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6" r:id="rId14"/>
    <sheet name="7" sheetId="17" r:id="rId15"/>
  </sheets>
  <calcPr calcId="144525"/>
</workbook>
</file>

<file path=xl/sharedStrings.xml><?xml version="1.0" encoding="utf-8"?>
<sst xmlns="http://schemas.openxmlformats.org/spreadsheetml/2006/main" count="1143" uniqueCount="423">
  <si>
    <t>2024年部门预算</t>
  </si>
  <si>
    <t xml:space="preserve">
表1</t>
  </si>
  <si>
    <t xml:space="preserve"> </t>
  </si>
  <si>
    <t>部门收支总表</t>
  </si>
  <si>
    <t>部门：天全县人民检察院</t>
  </si>
  <si>
    <t>金额单位：万元</t>
  </si>
  <si>
    <t>收    入</t>
  </si>
  <si>
    <t>支    出</t>
  </si>
  <si>
    <t>项    目</t>
  </si>
  <si>
    <t>预算数</t>
  </si>
  <si>
    <r>
      <rPr>
        <sz val="11"/>
        <rFont val="宋体"/>
        <charset val="134"/>
      </rPr>
      <t xml:space="preserve">一、一般公共预算拨款收入 </t>
    </r>
  </si>
  <si>
    <r>
      <rPr>
        <sz val="11"/>
        <rFont val="宋体"/>
        <charset val="134"/>
      </rPr>
      <t>一、一般公共服务支出</t>
    </r>
  </si>
  <si>
    <r>
      <rPr>
        <sz val="11"/>
        <rFont val="宋体"/>
        <charset val="134"/>
      </rPr>
      <t xml:space="preserve">二、政府性基金预算拨款收入 </t>
    </r>
  </si>
  <si>
    <r>
      <rPr>
        <sz val="11"/>
        <rFont val="宋体"/>
        <charset val="134"/>
      </rPr>
      <t>二、外交支出</t>
    </r>
  </si>
  <si>
    <r>
      <rPr>
        <sz val="11"/>
        <rFont val="宋体"/>
        <charset val="134"/>
      </rPr>
      <t xml:space="preserve">三、国有资本经营预算拨款收入 </t>
    </r>
  </si>
  <si>
    <r>
      <rPr>
        <sz val="11"/>
        <rFont val="宋体"/>
        <charset val="134"/>
      </rPr>
      <t>三、国防支出</t>
    </r>
  </si>
  <si>
    <r>
      <rPr>
        <sz val="11"/>
        <rFont val="宋体"/>
        <charset val="134"/>
      </rPr>
      <t xml:space="preserve">四、事业收入 </t>
    </r>
  </si>
  <si>
    <r>
      <rPr>
        <sz val="11"/>
        <rFont val="宋体"/>
        <charset val="134"/>
      </rPr>
      <t>四、公共安全支出</t>
    </r>
  </si>
  <si>
    <r>
      <rPr>
        <sz val="11"/>
        <rFont val="宋体"/>
        <charset val="134"/>
      </rPr>
      <t xml:space="preserve">五、事业单位经营收入 </t>
    </r>
  </si>
  <si>
    <r>
      <rPr>
        <sz val="11"/>
        <rFont val="宋体"/>
        <charset val="134"/>
      </rPr>
      <t>五、教育支出</t>
    </r>
  </si>
  <si>
    <r>
      <rPr>
        <sz val="11"/>
        <rFont val="宋体"/>
        <charset val="134"/>
      </rPr>
      <t xml:space="preserve">六、其他收入 </t>
    </r>
  </si>
  <si>
    <r>
      <rPr>
        <sz val="11"/>
        <rFont val="宋体"/>
        <charset val="134"/>
      </rPr>
      <t>六、科学技术支出</t>
    </r>
  </si>
  <si>
    <t/>
  </si>
  <si>
    <r>
      <rPr>
        <sz val="11"/>
        <rFont val="宋体"/>
        <charset val="134"/>
      </rPr>
      <t>七、文化旅游体育与传媒支出</t>
    </r>
  </si>
  <si>
    <r>
      <rPr>
        <sz val="11"/>
        <rFont val="宋体"/>
        <charset val="134"/>
      </rPr>
      <t>八、社会保障和就业支出</t>
    </r>
  </si>
  <si>
    <r>
      <rPr>
        <sz val="11"/>
        <rFont val="宋体"/>
        <charset val="134"/>
      </rPr>
      <t>九、社会保险基金支出</t>
    </r>
  </si>
  <si>
    <r>
      <rPr>
        <sz val="11"/>
        <rFont val="宋体"/>
        <charset val="134"/>
      </rPr>
      <t>十、卫生健康支出</t>
    </r>
  </si>
  <si>
    <r>
      <rPr>
        <sz val="11"/>
        <rFont val="宋体"/>
        <charset val="134"/>
      </rPr>
      <t>十一、节能环保支出</t>
    </r>
  </si>
  <si>
    <r>
      <rPr>
        <sz val="11"/>
        <rFont val="宋体"/>
        <charset val="134"/>
      </rPr>
      <t>十二、城乡社区支出</t>
    </r>
  </si>
  <si>
    <r>
      <rPr>
        <sz val="11"/>
        <rFont val="宋体"/>
        <charset val="134"/>
      </rPr>
      <t>十三、农林水支出</t>
    </r>
  </si>
  <si>
    <r>
      <rPr>
        <sz val="11"/>
        <rFont val="宋体"/>
        <charset val="134"/>
      </rPr>
      <t>十四、交通运输支出</t>
    </r>
  </si>
  <si>
    <r>
      <rPr>
        <sz val="11"/>
        <rFont val="宋体"/>
        <charset val="134"/>
      </rPr>
      <t>十五、资源勘探工业信息等支出</t>
    </r>
  </si>
  <si>
    <r>
      <rPr>
        <sz val="11"/>
        <rFont val="宋体"/>
        <charset val="134"/>
      </rPr>
      <t>十六、商业服务业等支出</t>
    </r>
  </si>
  <si>
    <r>
      <rPr>
        <sz val="11"/>
        <rFont val="宋体"/>
        <charset val="134"/>
      </rPr>
      <t>十七、金融支出</t>
    </r>
  </si>
  <si>
    <r>
      <rPr>
        <sz val="11"/>
        <rFont val="宋体"/>
        <charset val="134"/>
      </rPr>
      <t>十八、援助其他地区支出</t>
    </r>
  </si>
  <si>
    <r>
      <rPr>
        <sz val="11"/>
        <rFont val="宋体"/>
        <charset val="134"/>
      </rPr>
      <t>十九、自然资源海洋气象等支出</t>
    </r>
  </si>
  <si>
    <r>
      <rPr>
        <sz val="11"/>
        <rFont val="宋体"/>
        <charset val="134"/>
      </rPr>
      <t>二十、住房保障支出</t>
    </r>
  </si>
  <si>
    <r>
      <rPr>
        <sz val="11"/>
        <rFont val="宋体"/>
        <charset val="134"/>
      </rPr>
      <t>二十一、粮油物资储备支出</t>
    </r>
  </si>
  <si>
    <r>
      <rPr>
        <sz val="11"/>
        <rFont val="宋体"/>
        <charset val="134"/>
      </rPr>
      <t>二十二、国有资本经营预算支出</t>
    </r>
  </si>
  <si>
    <r>
      <rPr>
        <sz val="11"/>
        <rFont val="宋体"/>
        <charset val="134"/>
      </rPr>
      <t>二十三、灾害防治及应急管理支出</t>
    </r>
  </si>
  <si>
    <r>
      <rPr>
        <sz val="11"/>
        <rFont val="宋体"/>
        <charset val="134"/>
      </rPr>
      <t>二十四、预备费</t>
    </r>
  </si>
  <si>
    <r>
      <rPr>
        <sz val="11"/>
        <rFont val="宋体"/>
        <charset val="134"/>
      </rPr>
      <t>二十五、其他支出</t>
    </r>
  </si>
  <si>
    <r>
      <rPr>
        <sz val="11"/>
        <rFont val="宋体"/>
        <charset val="134"/>
      </rPr>
      <t>二十六、转移性支出</t>
    </r>
  </si>
  <si>
    <r>
      <rPr>
        <sz val="11"/>
        <rFont val="宋体"/>
        <charset val="134"/>
      </rPr>
      <t>二十七、债务还本支出</t>
    </r>
  </si>
  <si>
    <r>
      <rPr>
        <sz val="11"/>
        <rFont val="宋体"/>
        <charset val="134"/>
      </rPr>
      <t>二十八、债务付息支出</t>
    </r>
  </si>
  <si>
    <r>
      <rPr>
        <sz val="11"/>
        <rFont val="宋体"/>
        <charset val="134"/>
      </rPr>
      <t>二十九、债务发行费用支出</t>
    </r>
  </si>
  <si>
    <r>
      <rPr>
        <sz val="11"/>
        <rFont val="宋体"/>
        <charset val="134"/>
      </rPr>
      <t>三十、抗疫特别国债安排的支出</t>
    </r>
  </si>
  <si>
    <r>
      <rPr>
        <b/>
        <sz val="11"/>
        <rFont val="宋体"/>
        <charset val="134"/>
      </rPr>
      <t>本 年 收 入 合 计</t>
    </r>
  </si>
  <si>
    <r>
      <rPr>
        <b/>
        <sz val="11"/>
        <rFont val="宋体"/>
        <charset val="134"/>
      </rPr>
      <t>本 年 支 出 合 计</t>
    </r>
  </si>
  <si>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</si>
  <si>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</si>
  <si>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</si>
  <si>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</si>
  <si>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</si>
  <si>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</si>
  <si>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</si>
  <si>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</si>
  <si>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</si>
  <si>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</si>
  <si>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</si>
  <si>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</si>
  <si>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</si>
  <si>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</si>
  <si>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</si>
  <si>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</si>
  <si>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</si>
  <si>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</si>
  <si>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</si>
  <si>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用事业基金弥补收支差额</t>
  </si>
  <si>
    <t>单位代码</t>
  </si>
  <si>
    <t>单位名称（科目）</t>
  </si>
  <si>
    <t>合    计</t>
  </si>
  <si>
    <t>155001</t>
  </si>
  <si>
    <t>天全县人民检察院机关</t>
  </si>
  <si>
    <t>表1-2</t>
  </si>
  <si>
    <t>部门支出总表</t>
  </si>
  <si>
    <t>基本支出</t>
  </si>
  <si>
    <t>项目支出</t>
  </si>
  <si>
    <t>上缴上级支出</t>
  </si>
  <si>
    <t>对附属单位补助支出</t>
  </si>
  <si>
    <t>科目编码</t>
  </si>
  <si>
    <t>类</t>
  </si>
  <si>
    <t>款</t>
  </si>
  <si>
    <t>项</t>
  </si>
  <si>
    <t>204</t>
  </si>
  <si>
    <t>04</t>
  </si>
  <si>
    <t>01</t>
  </si>
  <si>
    <t> 行政运行</t>
  </si>
  <si>
    <t>02</t>
  </si>
  <si>
    <t> 一般行政管理事务</t>
  </si>
  <si>
    <t>50</t>
  </si>
  <si>
    <t> 事业运行</t>
  </si>
  <si>
    <t>208</t>
  </si>
  <si>
    <t>05</t>
  </si>
  <si>
    <t> 机关事业单位基本养老保险缴费支出</t>
  </si>
  <si>
    <t>06</t>
  </si>
  <si>
    <t> 机关事业单位职业年金缴费支出</t>
  </si>
  <si>
    <t>99</t>
  </si>
  <si>
    <t> 其他社会保障和就业支出</t>
  </si>
  <si>
    <t>210</t>
  </si>
  <si>
    <t>11</t>
  </si>
  <si>
    <t> 行政单位医疗</t>
  </si>
  <si>
    <t> 事业单位医疗</t>
  </si>
  <si>
    <t>03</t>
  </si>
  <si>
    <t> 公务员医疗补助</t>
  </si>
  <si>
    <t> 其他行政事业单位医疗支出</t>
  </si>
  <si>
    <t>221</t>
  </si>
  <si>
    <t> 住房公积金</t>
  </si>
  <si>
    <t xml:space="preserve">
表2</t>
  </si>
  <si>
    <t>财政拨款收支预算总表</t>
  </si>
  <si>
    <t>一般公共预算</t>
  </si>
  <si>
    <t>政府性基金预算</t>
  </si>
  <si>
    <t>国有资本经营预算</t>
  </si>
  <si>
    <t>一、本年收入</t>
  </si>
  <si>
    <t>一、本年支出</t>
  </si>
  <si>
    <r>
      <rPr>
        <sz val="11"/>
        <rFont val="宋体"/>
        <charset val="134"/>
      </rPr>
      <t> 一般公共预算拨款收入</t>
    </r>
  </si>
  <si>
    <r>
      <rPr>
        <sz val="11"/>
        <rFont val="宋体"/>
        <charset val="134"/>
      </rPr>
      <t> 一般公共服务支出</t>
    </r>
  </si>
  <si>
    <r>
      <rPr>
        <sz val="11"/>
        <rFont val="宋体"/>
        <charset val="134"/>
      </rPr>
      <t> 政府性基金预算拨款收入</t>
    </r>
  </si>
  <si>
    <r>
      <rPr>
        <sz val="11"/>
        <rFont val="宋体"/>
        <charset val="134"/>
      </rPr>
      <t> 外交支出</t>
    </r>
  </si>
  <si>
    <r>
      <rPr>
        <sz val="11"/>
        <rFont val="宋体"/>
        <charset val="134"/>
      </rPr>
      <t> 国有资本经营预算拨款收入</t>
    </r>
  </si>
  <si>
    <r>
      <rPr>
        <sz val="11"/>
        <rFont val="宋体"/>
        <charset val="134"/>
      </rPr>
      <t> 国防支出</t>
    </r>
  </si>
  <si>
    <t>二、上年结转</t>
  </si>
  <si>
    <r>
      <rPr>
        <sz val="11"/>
        <rFont val="宋体"/>
        <charset val="134"/>
      </rPr>
      <t> 公共安全支出</t>
    </r>
  </si>
  <si>
    <r>
      <rPr>
        <sz val="11"/>
        <rFont val="宋体"/>
        <charset val="134"/>
      </rPr>
      <t> 教育支出</t>
    </r>
  </si>
  <si>
    <r>
      <rPr>
        <sz val="11"/>
        <rFont val="宋体"/>
        <charset val="134"/>
      </rPr>
      <t> 科学技术支出</t>
    </r>
  </si>
  <si>
    <r>
      <rPr>
        <sz val="11"/>
        <rFont val="宋体"/>
        <charset val="134"/>
      </rPr>
      <t> 文化旅游体育与传媒支出</t>
    </r>
  </si>
  <si>
    <r>
      <rPr>
        <sz val="11"/>
        <rFont val="宋体"/>
        <charset val="134"/>
      </rPr>
      <t> </t>
    </r>
  </si>
  <si>
    <r>
      <rPr>
        <sz val="11"/>
        <rFont val="宋体"/>
        <charset val="134"/>
      </rPr>
      <t> 社会保障和就业支出</t>
    </r>
  </si>
  <si>
    <r>
      <rPr>
        <sz val="11"/>
        <rFont val="宋体"/>
        <charset val="134"/>
      </rPr>
      <t> 社会保险基金支出</t>
    </r>
  </si>
  <si>
    <r>
      <rPr>
        <sz val="11"/>
        <rFont val="宋体"/>
        <charset val="134"/>
      </rPr>
      <t> 卫生健康支出</t>
    </r>
  </si>
  <si>
    <r>
      <rPr>
        <sz val="11"/>
        <rFont val="宋体"/>
        <charset val="134"/>
      </rPr>
      <t> 节能环保支出</t>
    </r>
  </si>
  <si>
    <r>
      <rPr>
        <sz val="11"/>
        <rFont val="宋体"/>
        <charset val="134"/>
      </rPr>
      <t> 城乡社区支出</t>
    </r>
  </si>
  <si>
    <r>
      <rPr>
        <sz val="11"/>
        <rFont val="宋体"/>
        <charset val="134"/>
      </rPr>
      <t> 农林水支出</t>
    </r>
  </si>
  <si>
    <r>
      <rPr>
        <sz val="11"/>
        <rFont val="宋体"/>
        <charset val="134"/>
      </rPr>
      <t> 交通运输支出</t>
    </r>
  </si>
  <si>
    <r>
      <rPr>
        <sz val="11"/>
        <rFont val="宋体"/>
        <charset val="134"/>
      </rPr>
      <t> 资源勘探工业信息等支出</t>
    </r>
  </si>
  <si>
    <r>
      <rPr>
        <sz val="11"/>
        <rFont val="宋体"/>
        <charset val="134"/>
      </rPr>
      <t> 商业服务业等支出</t>
    </r>
  </si>
  <si>
    <r>
      <rPr>
        <sz val="11"/>
        <rFont val="宋体"/>
        <charset val="134"/>
      </rPr>
      <t> 金融支出</t>
    </r>
  </si>
  <si>
    <r>
      <rPr>
        <sz val="11"/>
        <rFont val="宋体"/>
        <charset val="134"/>
      </rPr>
      <t> 援助其他地区支出</t>
    </r>
  </si>
  <si>
    <r>
      <rPr>
        <sz val="11"/>
        <rFont val="宋体"/>
        <charset val="134"/>
      </rPr>
      <t> 自然资源海洋气象等支出</t>
    </r>
  </si>
  <si>
    <r>
      <rPr>
        <sz val="11"/>
        <rFont val="宋体"/>
        <charset val="134"/>
      </rPr>
      <t> 住房保障支出</t>
    </r>
  </si>
  <si>
    <r>
      <rPr>
        <sz val="11"/>
        <rFont val="宋体"/>
        <charset val="134"/>
      </rPr>
      <t> 粮油物资储备支出</t>
    </r>
  </si>
  <si>
    <r>
      <rPr>
        <sz val="11"/>
        <rFont val="宋体"/>
        <charset val="134"/>
      </rPr>
      <t> 国有资本经营预算支出</t>
    </r>
  </si>
  <si>
    <r>
      <rPr>
        <sz val="11"/>
        <rFont val="宋体"/>
        <charset val="134"/>
      </rPr>
      <t> 灾害防治及应急管理支出</t>
    </r>
  </si>
  <si>
    <r>
      <rPr>
        <sz val="11"/>
        <rFont val="宋体"/>
        <charset val="134"/>
      </rPr>
      <t> 其他支出</t>
    </r>
  </si>
  <si>
    <r>
      <rPr>
        <sz val="11"/>
        <rFont val="宋体"/>
        <charset val="134"/>
      </rPr>
      <t> 债务付息支出</t>
    </r>
  </si>
  <si>
    <r>
      <rPr>
        <sz val="11"/>
        <rFont val="宋体"/>
        <charset val="134"/>
      </rPr>
      <t> 债务发行费用支出</t>
    </r>
  </si>
  <si>
    <r>
      <rPr>
        <sz val="11"/>
        <rFont val="宋体"/>
        <charset val="134"/>
      </rPr>
      <t> 抗疫特别国债安排的支出</t>
    </r>
  </si>
  <si>
    <t>表2-1</t>
  </si>
  <si>
    <t>财政拨款支出预算表（部门经济分类科目）</t>
  </si>
  <si>
    <t>总计</t>
  </si>
  <si>
    <t>市级当年财政拨款安排</t>
  </si>
  <si>
    <t>上级提前通知专项转移支付等</t>
  </si>
  <si>
    <t>上年结转安排</t>
  </si>
  <si>
    <t>一般公共预算拨款</t>
  </si>
  <si>
    <t>政府性基金安排</t>
  </si>
  <si>
    <t>国有资本经营预算安排</t>
  </si>
  <si>
    <t>上年应返还额度结转</t>
  </si>
  <si>
    <t>小计</t>
  </si>
  <si>
    <t> 天全县人民检察院机关</t>
  </si>
  <si>
    <t>  工资福利支出</t>
  </si>
  <si>
    <t>301</t>
  </si>
  <si>
    <t>   基本工资</t>
  </si>
  <si>
    <t>   津贴补贴</t>
  </si>
  <si>
    <t>   奖金</t>
  </si>
  <si>
    <t>07</t>
  </si>
  <si>
    <t>   绩效工资</t>
  </si>
  <si>
    <t>08</t>
  </si>
  <si>
    <t>   机关事业单位基本养老保险缴费</t>
  </si>
  <si>
    <t>09</t>
  </si>
  <si>
    <t>   职业年金缴费</t>
  </si>
  <si>
    <t>10</t>
  </si>
  <si>
    <t>   职工基本医疗保险缴费</t>
  </si>
  <si>
    <t>   公务员医疗补助缴费</t>
  </si>
  <si>
    <t>12</t>
  </si>
  <si>
    <t>   其他社会保障缴费</t>
  </si>
  <si>
    <t>13</t>
  </si>
  <si>
    <t>   住房公积金</t>
  </si>
  <si>
    <t>  商品和服务支出</t>
  </si>
  <si>
    <t>302</t>
  </si>
  <si>
    <t>   办公费</t>
  </si>
  <si>
    <t>   水费</t>
  </si>
  <si>
    <t>   电费</t>
  </si>
  <si>
    <t>   邮电费</t>
  </si>
  <si>
    <t>   差旅费</t>
  </si>
  <si>
    <t>   维修（护）费</t>
  </si>
  <si>
    <t>16</t>
  </si>
  <si>
    <t>   培训费</t>
  </si>
  <si>
    <t>17</t>
  </si>
  <si>
    <t>   公务接待费</t>
  </si>
  <si>
    <t>26</t>
  </si>
  <si>
    <t>   劳务费</t>
  </si>
  <si>
    <t>28</t>
  </si>
  <si>
    <t>   工会经费</t>
  </si>
  <si>
    <t>29</t>
  </si>
  <si>
    <t>   福利费</t>
  </si>
  <si>
    <t>31</t>
  </si>
  <si>
    <t>   公务用车运行维护费</t>
  </si>
  <si>
    <t>39</t>
  </si>
  <si>
    <t>   其他交通费用</t>
  </si>
  <si>
    <t>   其他商品和服务支出</t>
  </si>
  <si>
    <t>    职工教育费</t>
  </si>
  <si>
    <t>    党务工作经费</t>
  </si>
  <si>
    <t>    其他商品和服务支出</t>
  </si>
  <si>
    <t>  对个人和家庭的补助</t>
  </si>
  <si>
    <t>303</t>
  </si>
  <si>
    <t>   奖励金</t>
  </si>
  <si>
    <t>表3</t>
  </si>
  <si>
    <t>一般公共预算支出预算表</t>
  </si>
  <si>
    <t>当年财政拨款安排</t>
  </si>
  <si>
    <t>天全县人民检察院</t>
  </si>
  <si>
    <t>155</t>
  </si>
  <si>
    <t>表3-1</t>
  </si>
  <si>
    <t>一般公共预算基本支出预算表</t>
  </si>
  <si>
    <t>人员经费</t>
  </si>
  <si>
    <t>公用经费</t>
  </si>
  <si>
    <t> 工资福利支出</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</si>
  <si>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</si>
  <si>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</si>
  <si>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</si>
  <si>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</si>
  <si>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</si>
  <si>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</si>
  <si>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</si>
  <si>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</si>
  <si>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</si>
  <si>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</si>
  <si>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</si>
  <si>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</si>
  <si>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</si>
  <si>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</si>
  <si>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</si>
  <si>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</si>
  <si>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</si>
  <si>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</si>
  <si>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30113</t>
  </si>
  <si>
    <t>  住房公积金</t>
  </si>
  <si>
    <t> 商品和服务支出</t>
  </si>
  <si>
    <t>30201</t>
  </si>
  <si>
    <t>  办公费</t>
  </si>
  <si>
    <t>30205</t>
  </si>
  <si>
    <t>  水费</t>
  </si>
  <si>
    <t>30206</t>
  </si>
  <si>
    <t>  电费</t>
  </si>
  <si>
    <t>30207</t>
  </si>
  <si>
    <t>  邮电费</t>
  </si>
  <si>
    <t>30211</t>
  </si>
  <si>
    <t>  差旅费</t>
  </si>
  <si>
    <t>30213</t>
  </si>
  <si>
    <t>  维修（护）费</t>
  </si>
  <si>
    <t>30216</t>
  </si>
  <si>
    <t>  培训费</t>
  </si>
  <si>
    <t>30217</t>
  </si>
  <si>
    <t>  公务接待费</t>
  </si>
  <si>
    <t>30226</t>
  </si>
  <si>
    <t>  劳务费</t>
  </si>
  <si>
    <t>30228</t>
  </si>
  <si>
    <t>  工会经费</t>
  </si>
  <si>
    <t>30229</t>
  </si>
  <si>
    <t>  福利费</t>
  </si>
  <si>
    <t>30231</t>
  </si>
  <si>
    <t>  公务用车运行维护费</t>
  </si>
  <si>
    <t>30239</t>
  </si>
  <si>
    <t>  其他交通费用</t>
  </si>
  <si>
    <t>30299</t>
  </si>
  <si>
    <t>  其他商品和服务支出</t>
  </si>
  <si>
    <t>3029901</t>
  </si>
  <si>
    <t>   职工教育费</t>
  </si>
  <si>
    <t>3029902</t>
  </si>
  <si>
    <t>   党务工作经费</t>
  </si>
  <si>
    <t>3029999</t>
  </si>
  <si>
    <t> 对个人和家庭的补助</t>
  </si>
  <si>
    <t>30309</t>
  </si>
  <si>
    <t>  奖励金</t>
  </si>
  <si>
    <t>表3-2</t>
  </si>
  <si>
    <t>一般公共预算项目支出预算表</t>
  </si>
  <si>
    <t>金额</t>
  </si>
  <si>
    <t>  项目工作经费</t>
  </si>
  <si>
    <t>  省定聘用制书记员经费</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</si>
  <si>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</si>
  <si>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</si>
  <si>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</si>
  <si>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</si>
  <si>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</si>
  <si>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</si>
  <si>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</si>
  <si>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</si>
  <si>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</si>
  <si>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</si>
  <si>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</si>
  <si>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</si>
  <si>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</si>
  <si>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</si>
  <si>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</si>
  <si>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</si>
  <si>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</si>
  <si>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</si>
  <si>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部门预算项目支出绩效目标表</t>
  </si>
  <si>
    <t>单位名称</t>
  </si>
  <si>
    <t>项目名称</t>
  </si>
  <si>
    <t>年度目标</t>
  </si>
  <si>
    <t>一级指标</t>
  </si>
  <si>
    <t>二级指标</t>
  </si>
  <si>
    <t>三级指标</t>
  </si>
  <si>
    <t>指标性质</t>
  </si>
  <si>
    <t>指标值</t>
  </si>
  <si>
    <t>度量单位</t>
  </si>
  <si>
    <t>权重</t>
  </si>
  <si>
    <t>指标方向性</t>
  </si>
  <si>
    <t>155001-天全县人民检察院机关</t>
  </si>
  <si>
    <t>51180022T000007088705-项目工作经费</t>
  </si>
  <si>
    <t>49.00</t>
  </si>
  <si>
    <t>履行检察职能，保障天全县检察院各项工作正常开展，维护社会和谐稳定。</t>
  </si>
  <si>
    <t>效益指标</t>
  </si>
  <si>
    <t>经济效益指标</t>
  </si>
  <si>
    <t>履行检察职能，促进县域经济发展</t>
  </si>
  <si>
    <t>定性</t>
  </si>
  <si>
    <t>优良中差</t>
  </si>
  <si>
    <t>产出指标</t>
  </si>
  <si>
    <t>质量指标</t>
  </si>
  <si>
    <t>案件办结率</t>
  </si>
  <si>
    <t>≥</t>
  </si>
  <si>
    <t>90</t>
  </si>
  <si>
    <t>%</t>
  </si>
  <si>
    <t>社会效益指标</t>
  </si>
  <si>
    <t>履行检察职能，维护社会和谐稳定</t>
  </si>
  <si>
    <t>数量指标</t>
  </si>
  <si>
    <t>办案数量</t>
  </si>
  <si>
    <t>100</t>
  </si>
  <si>
    <t>件</t>
  </si>
  <si>
    <t>20</t>
  </si>
  <si>
    <t>可持续影响指标</t>
  </si>
  <si>
    <t>长期</t>
  </si>
  <si>
    <t>成本指标</t>
  </si>
  <si>
    <t>经济成本指标</t>
  </si>
  <si>
    <t>支出控制在预算内</t>
  </si>
  <si>
    <t>≤</t>
  </si>
  <si>
    <t>490000</t>
  </si>
  <si>
    <t>元</t>
  </si>
  <si>
    <t>时效指标</t>
  </si>
  <si>
    <t>完成时间</t>
  </si>
  <si>
    <t>＝</t>
  </si>
  <si>
    <t>2024</t>
  </si>
  <si>
    <t>年</t>
  </si>
  <si>
    <t>满意度指标</t>
  </si>
  <si>
    <t>服务对象满意度指标</t>
  </si>
  <si>
    <t>群众满意度</t>
  </si>
  <si>
    <t>95</t>
  </si>
  <si>
    <t>51180022T000007088731-省定聘用制书记员经费</t>
  </si>
  <si>
    <t>68.00</t>
  </si>
  <si>
    <t>提高聘用制书记员工作效率，确保检察院各项工作更好地开展，切实维护人民群众的合法利益。</t>
  </si>
  <si>
    <t>保障聘用制书记员工资福利正常发放</t>
  </si>
  <si>
    <t>发放对象满意度</t>
  </si>
  <si>
    <t>680000</t>
  </si>
  <si>
    <t>聘用制书记员人数</t>
  </si>
  <si>
    <t>人</t>
  </si>
  <si>
    <t>保障聘用制书记员福利待遇，提高工作效率</t>
  </si>
  <si>
    <t>确保检察院各项工作更好地开展，切实维护人民群众的合法利益</t>
  </si>
  <si>
    <t>51180023R000009675250-（年初）工资性支出-行政</t>
  </si>
  <si>
    <t>241.14</t>
  </si>
  <si>
    <t>严格执行相关政策，保障工资及时、足额发放或社保及时、足额缴纳，预算编制科学合理，减少结余资金。</t>
  </si>
  <si>
    <t>足额保障率（参保率）</t>
  </si>
  <si>
    <t>30</t>
  </si>
  <si>
    <t>发放（缴纳）覆盖率</t>
  </si>
  <si>
    <t>60</t>
  </si>
  <si>
    <t>51180023R000009680832-（年初）工资性支出-事业</t>
  </si>
  <si>
    <t>5.94</t>
  </si>
  <si>
    <t>51180023R000009686028-（年初）社保及公积金缴费-行政</t>
  </si>
  <si>
    <t>206.55</t>
  </si>
  <si>
    <t>51180023R000009686186-（年初）社保及公积金缴费-事业</t>
  </si>
  <si>
    <t>2.72</t>
  </si>
  <si>
    <t>51180023R000009686355-（年初）公务交通补贴</t>
  </si>
  <si>
    <t>26.82</t>
  </si>
  <si>
    <t>51180023R000009686511-（年初）其他人员支出</t>
  </si>
  <si>
    <t>0.02</t>
  </si>
  <si>
    <t>51180023Y000009693713-（年初）公用经费-定额提取项目</t>
  </si>
  <si>
    <t>19.31</t>
  </si>
  <si>
    <t>提高预算编制质量，严格执行预算，保障单位日常运转。</t>
  </si>
  <si>
    <t>预算编制准确率（计算方法为：∣（执行数-预算数）/预算数∣）</t>
  </si>
  <si>
    <t>5</t>
  </si>
  <si>
    <t>运转保障率</t>
  </si>
  <si>
    <t>科目调整次数</t>
  </si>
  <si>
    <t>次</t>
  </si>
  <si>
    <t>“三公”经费控制率[计算方法为：（“三公”经费实际支出数/预算安排数]×100%）</t>
  </si>
  <si>
    <t>51180023Y000009693918-（年初）公用经费-其他非定额项目</t>
  </si>
  <si>
    <t>41.59</t>
  </si>
  <si>
    <t>51180024R000010057445-（年初）补充医疗保险</t>
  </si>
  <si>
    <t>1.09</t>
  </si>
  <si>
    <t>注：此表公开的为特定目标类项目绩效目标。</t>
  </si>
  <si>
    <t>表7</t>
  </si>
  <si>
    <t>部门整体支出绩效目标表</t>
  </si>
  <si>
    <t>（2024年度）</t>
  </si>
  <si>
    <t>部门名称</t>
  </si>
  <si>
    <t>年度主要任务</t>
  </si>
  <si>
    <t>任务名称</t>
  </si>
  <si>
    <t>主要内容</t>
  </si>
  <si>
    <t xml:space="preserve">    保障全体干警基本工资、津贴补贴按时足额发放；社保、住房公积金及时足额缴纳。</t>
  </si>
  <si>
    <t xml:space="preserve">    严格执行预算，保障机关正常运转和基本办公办案支出。</t>
  </si>
  <si>
    <t xml:space="preserve">    全面履行检察职能，维护社会和谐稳定；保障聘用制书记员工资福利待遇，确保天全县人民检察院各项工作顺利开展。</t>
  </si>
  <si>
    <t>年度部门整体支出预算</t>
  </si>
  <si>
    <t>资金总额</t>
  </si>
  <si>
    <t>财政拨款</t>
  </si>
  <si>
    <t>其他资金</t>
  </si>
  <si>
    <t>年度总体目标</t>
  </si>
  <si>
    <t xml:space="preserve">    2024年，天全县人民检察院将坚持以习近平新时代中国特色社会主义思想凝心聚魂，全面贯彻党的二十大、省委十二届三次、四次全会、市委五届三次、四次全会、县委十五届七次全会工作部署，紧紧围绕党的二十大报告对“加强检察机关法律监督工作”“完善公益诉讼制度”作出的部署，深化落实《中共中央关于加强新时代检察机关法律监督工作的意见》，紧扣县委“一城一地引领、四大片区共兴、四化同步推进”工作总抓手，找准检察切入点和着力点，持续统筹推进法律监督理念、体系、机制、能力现代化，担实扛牢防风险、保安全、护稳定、促发展政治责任，强力推进智慧检务和基层院建设，积极打造基层检察院品牌，全面履行检察职能，推动“四大检察”“十大业务”全面协调发展，为经济社会高质量发展大局贡献检察力量。</t>
  </si>
  <si>
    <t>年度绩效指标</t>
  </si>
  <si>
    <t>指标值（包含数字及文字描述）</t>
  </si>
  <si>
    <t>案件办理数量</t>
  </si>
  <si>
    <t>≥100件</t>
  </si>
  <si>
    <t>保障人数</t>
  </si>
  <si>
    <t>全体干警</t>
  </si>
  <si>
    <t>≥95%</t>
  </si>
  <si>
    <t>购置装备合格率</t>
  </si>
  <si>
    <t>2024年</t>
  </si>
  <si>
    <t>资金到位及时性</t>
  </si>
  <si>
    <t>一般公共预算支出控制在预算内</t>
  </si>
  <si>
    <t>662.18万元</t>
  </si>
  <si>
    <t xml:space="preserve">    全面履行检察职能，服务保障经济社会高质量发展大局，为县域经济发展提供坚实司法保障</t>
  </si>
  <si>
    <t xml:space="preserve">    立足检察职能，准确把握宽严相济刑事政策，严厉打击各类刑事犯罪，维护社会和谐稳定，竭力提升人民群众安全感和幸福感</t>
  </si>
  <si>
    <t>生态效益指标</t>
  </si>
  <si>
    <t xml:space="preserve">    持续开展破坏生态环境专项打击行动，依法严惩滥伐林木、非法捕猎（捞）、危害珍贵濒危野生动物等违法犯罪行为</t>
  </si>
  <si>
    <t>持续推进各项工作</t>
  </si>
  <si>
    <t>人民群众满意度</t>
  </si>
  <si>
    <t>干警满意度</t>
  </si>
</sst>
</file>

<file path=xl/styles.xml><?xml version="1.0" encoding="utf-8"?>
<styleSheet xmlns="http://schemas.openxmlformats.org/spreadsheetml/2006/main">
  <numFmts count="5">
    <numFmt numFmtId="176" formatCode="yyyy&quot;年&quot;mm&quot;月&quot;dd&quot;日&quot;"/>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49">
    <font>
      <sz val="11"/>
      <color indexed="8"/>
      <name val="宋体"/>
      <charset val="1"/>
      <scheme val="minor"/>
    </font>
    <font>
      <sz val="11"/>
      <color indexed="8"/>
      <name val="宋体"/>
      <charset val="134"/>
      <scheme val="minor"/>
    </font>
    <font>
      <b/>
      <sz val="20"/>
      <name val="宋体"/>
      <charset val="134"/>
      <scheme val="major"/>
    </font>
    <font>
      <sz val="12"/>
      <name val="宋体"/>
      <charset val="134"/>
      <scheme val="minor"/>
    </font>
    <font>
      <sz val="11"/>
      <color rgb="FFFF0000"/>
      <name val="宋体"/>
      <charset val="134"/>
      <scheme val="major"/>
    </font>
    <font>
      <sz val="11"/>
      <name val="宋体"/>
      <charset val="134"/>
      <scheme val="major"/>
    </font>
    <font>
      <sz val="9"/>
      <name val="simhei"/>
      <charset val="0"/>
    </font>
    <font>
      <sz val="9"/>
      <color rgb="FF000000"/>
      <name val="宋体"/>
      <charset val="134"/>
    </font>
    <font>
      <b/>
      <sz val="20"/>
      <name val="宋体"/>
      <charset val="134"/>
    </font>
    <font>
      <sz val="11"/>
      <name val="宋体"/>
      <charset val="134"/>
    </font>
    <font>
      <sz val="9"/>
      <name val="宋体"/>
      <charset val="134"/>
    </font>
    <font>
      <sz val="12"/>
      <color rgb="FF000000"/>
      <name val="宋体"/>
      <charset val="1"/>
      <scheme val="minor"/>
    </font>
    <font>
      <sz val="12"/>
      <color indexed="8"/>
      <name val="宋体"/>
      <charset val="1"/>
      <scheme val="minor"/>
    </font>
    <font>
      <b/>
      <sz val="16"/>
      <name val="宋体"/>
      <charset val="134"/>
    </font>
    <font>
      <b/>
      <sz val="11"/>
      <name val="宋体"/>
      <charset val="134"/>
    </font>
    <font>
      <b/>
      <sz val="9"/>
      <name val="宋体"/>
      <charset val="134"/>
    </font>
    <font>
      <sz val="9"/>
      <name val="simhei"/>
      <charset val="134"/>
    </font>
    <font>
      <b/>
      <sz val="11"/>
      <color rgb="FF000000"/>
      <name val="宋体"/>
      <charset val="134"/>
      <scheme val="minor"/>
    </font>
    <font>
      <sz val="11"/>
      <color rgb="FF000000"/>
      <name val="宋体"/>
      <charset val="134"/>
      <scheme val="minor"/>
    </font>
    <font>
      <sz val="9"/>
      <name val="SimSun"/>
      <charset val="134"/>
    </font>
    <font>
      <sz val="11"/>
      <name val="SimSun"/>
      <charset val="134"/>
    </font>
    <font>
      <b/>
      <sz val="16"/>
      <name val="黑体"/>
      <charset val="134"/>
    </font>
    <font>
      <sz val="11"/>
      <color rgb="FF000000"/>
      <name val="宋体"/>
      <charset val="134"/>
    </font>
    <font>
      <b/>
      <sz val="11"/>
      <color rgb="FF000000"/>
      <name val="宋体"/>
      <charset val="134"/>
    </font>
    <font>
      <sz val="9"/>
      <name val="Hiragino Sans GB"/>
      <charset val="134"/>
    </font>
    <font>
      <sz val="9"/>
      <color rgb="FF000000"/>
      <name val="Hiragino Sans GB"/>
      <charset val="134"/>
    </font>
    <font>
      <b/>
      <sz val="9"/>
      <name val="Hiragino Sans GB"/>
      <charset val="134"/>
    </font>
    <font>
      <b/>
      <sz val="22"/>
      <name val="楷体"/>
      <charset val="134"/>
    </font>
    <font>
      <b/>
      <sz val="36"/>
      <name val="黑体"/>
      <charset val="134"/>
    </font>
    <font>
      <sz val="11"/>
      <color theme="0"/>
      <name val="宋体"/>
      <charset val="0"/>
      <scheme val="minor"/>
    </font>
    <font>
      <sz val="11"/>
      <color theme="1"/>
      <name val="宋体"/>
      <charset val="0"/>
      <scheme val="minor"/>
    </font>
    <font>
      <sz val="11"/>
      <color rgb="FF9C0006"/>
      <name val="宋体"/>
      <charset val="0"/>
      <scheme val="minor"/>
    </font>
    <font>
      <b/>
      <sz val="18"/>
      <color theme="3"/>
      <name val="宋体"/>
      <charset val="134"/>
      <scheme val="minor"/>
    </font>
    <font>
      <sz val="11"/>
      <color theme="1"/>
      <name val="宋体"/>
      <charset val="134"/>
      <scheme val="minor"/>
    </font>
    <font>
      <sz val="11"/>
      <color rgb="FF9C6500"/>
      <name val="宋体"/>
      <charset val="0"/>
      <scheme val="minor"/>
    </font>
    <font>
      <b/>
      <sz val="13"/>
      <color theme="3"/>
      <name val="宋体"/>
      <charset val="134"/>
      <scheme val="minor"/>
    </font>
    <font>
      <i/>
      <sz val="11"/>
      <color rgb="FF7F7F7F"/>
      <name val="宋体"/>
      <charset val="0"/>
      <scheme val="minor"/>
    </font>
    <font>
      <b/>
      <sz val="11"/>
      <color rgb="FF3F3F3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1"/>
      <color rgb="FFFFFFFF"/>
      <name val="宋体"/>
      <charset val="0"/>
      <scheme val="minor"/>
    </font>
    <font>
      <b/>
      <sz val="15"/>
      <color theme="3"/>
      <name val="宋体"/>
      <charset val="134"/>
      <scheme val="minor"/>
    </font>
    <font>
      <u/>
      <sz val="11"/>
      <color rgb="FF0000FF"/>
      <name val="宋体"/>
      <charset val="0"/>
      <scheme val="minor"/>
    </font>
    <font>
      <b/>
      <sz val="11"/>
      <color theme="1"/>
      <name val="宋体"/>
      <charset val="0"/>
      <scheme val="minor"/>
    </font>
    <font>
      <b/>
      <sz val="11"/>
      <color rgb="FFFA7D00"/>
      <name val="宋体"/>
      <charset val="0"/>
      <scheme val="minor"/>
    </font>
    <font>
      <sz val="11"/>
      <color rgb="FF006100"/>
      <name val="宋体"/>
      <charset val="0"/>
      <scheme val="minor"/>
    </font>
    <font>
      <sz val="11"/>
      <color rgb="FF3F3F76"/>
      <name val="宋体"/>
      <charset val="0"/>
      <scheme val="minor"/>
    </font>
    <font>
      <sz val="11"/>
      <color rgb="FFFA7D00"/>
      <name val="宋体"/>
      <charset val="0"/>
      <scheme val="minor"/>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4"/>
        <bgColor indexed="64"/>
      </patternFill>
    </fill>
    <fill>
      <patternFill patternType="solid">
        <fgColor rgb="FFFFFFCC"/>
        <bgColor indexed="64"/>
      </patternFill>
    </fill>
    <fill>
      <patternFill patternType="solid">
        <fgColor rgb="FFFFEB9C"/>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7"/>
        <bgColor indexed="64"/>
      </patternFill>
    </fill>
    <fill>
      <patternFill patternType="solid">
        <fgColor theme="4" tint="0.399975585192419"/>
        <bgColor indexed="64"/>
      </patternFill>
    </fill>
  </fills>
  <borders count="3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diagonal/>
    </border>
    <border>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bottom style="thin">
        <color auto="true"/>
      </bottom>
      <diagonal/>
    </border>
    <border>
      <left/>
      <right style="thin">
        <color auto="true"/>
      </right>
      <top/>
      <bottom style="thin">
        <color auto="true"/>
      </bottom>
      <diagonal/>
    </border>
    <border>
      <left style="thin">
        <color auto="true"/>
      </left>
      <right/>
      <top style="thin">
        <color auto="true"/>
      </top>
      <bottom style="thin">
        <color auto="true"/>
      </bottom>
      <diagonal/>
    </border>
    <border>
      <left/>
      <right style="thin">
        <color auto="true"/>
      </right>
      <top style="thin">
        <color auto="true"/>
      </top>
      <bottom style="thin">
        <color auto="true"/>
      </bottom>
      <diagonal/>
    </border>
    <border>
      <left/>
      <right style="thin">
        <color rgb="FFFFFFFF"/>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theme="0" tint="-0.35"/>
      </left>
      <right style="thin">
        <color theme="0" tint="-0.35"/>
      </right>
      <top style="thin">
        <color theme="0" tint="-0.35"/>
      </top>
      <bottom style="thin">
        <color theme="0" tint="-0.35"/>
      </bottom>
      <diagonal/>
    </border>
    <border>
      <left style="thin">
        <color rgb="FFFFFFFF"/>
      </left>
      <right style="thin">
        <color rgb="FFFFFFFF"/>
      </right>
      <top/>
      <bottom/>
      <diagonal/>
    </border>
    <border>
      <left style="thin">
        <color rgb="FFFFFFFF"/>
      </left>
      <right/>
      <top/>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right/>
      <top style="thin">
        <color rgb="FFFFFFFF"/>
      </top>
      <bottom/>
      <diagonal/>
    </border>
    <border>
      <left style="thin">
        <color rgb="FFC2C3C4"/>
      </left>
      <right style="thin">
        <color rgb="FFC2C3C4"/>
      </right>
      <top style="thin">
        <color rgb="FFC2C3C4"/>
      </top>
      <bottom style="thin">
        <color rgb="FFC2C3C4"/>
      </bottom>
      <diagonal/>
    </border>
    <border>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30" fillId="17" borderId="0" applyNumberFormat="false" applyBorder="false" applyAlignment="false" applyProtection="false">
      <alignment vertical="center"/>
    </xf>
    <xf numFmtId="0" fontId="30" fillId="21" borderId="0" applyNumberFormat="false" applyBorder="false" applyAlignment="false" applyProtection="false">
      <alignment vertical="center"/>
    </xf>
    <xf numFmtId="0" fontId="29" fillId="19" borderId="0" applyNumberFormat="false" applyBorder="false" applyAlignment="false" applyProtection="false">
      <alignment vertical="center"/>
    </xf>
    <xf numFmtId="0" fontId="30" fillId="20" borderId="0" applyNumberFormat="false" applyBorder="false" applyAlignment="false" applyProtection="false">
      <alignment vertical="center"/>
    </xf>
    <xf numFmtId="0" fontId="30" fillId="23" borderId="0" applyNumberFormat="false" applyBorder="false" applyAlignment="false" applyProtection="false">
      <alignment vertical="center"/>
    </xf>
    <xf numFmtId="0" fontId="29" fillId="16" borderId="0" applyNumberFormat="false" applyBorder="false" applyAlignment="false" applyProtection="false">
      <alignment vertical="center"/>
    </xf>
    <xf numFmtId="0" fontId="30" fillId="15" borderId="0" applyNumberFormat="false" applyBorder="false" applyAlignment="false" applyProtection="false">
      <alignment vertical="center"/>
    </xf>
    <xf numFmtId="0" fontId="39" fillId="0" borderId="31" applyNumberFormat="false" applyFill="false" applyAlignment="false" applyProtection="false">
      <alignment vertical="center"/>
    </xf>
    <xf numFmtId="0" fontId="36" fillId="0" borderId="0" applyNumberFormat="false" applyFill="false" applyBorder="false" applyAlignment="false" applyProtection="false">
      <alignment vertical="center"/>
    </xf>
    <xf numFmtId="0" fontId="44" fillId="0" borderId="29" applyNumberFormat="false" applyFill="false" applyAlignment="false" applyProtection="false">
      <alignment vertical="center"/>
    </xf>
    <xf numFmtId="9" fontId="33" fillId="0" borderId="0" applyFont="false" applyFill="false" applyBorder="false" applyAlignment="false" applyProtection="false">
      <alignment vertical="center"/>
    </xf>
    <xf numFmtId="43" fontId="33" fillId="0" borderId="0" applyFont="false" applyFill="false" applyBorder="false" applyAlignment="false" applyProtection="false">
      <alignment vertical="center"/>
    </xf>
    <xf numFmtId="0" fontId="35" fillId="0" borderId="26" applyNumberFormat="false" applyFill="false" applyAlignment="false" applyProtection="false">
      <alignment vertical="center"/>
    </xf>
    <xf numFmtId="42" fontId="33" fillId="0" borderId="0" applyFont="false" applyFill="false" applyBorder="false" applyAlignment="false" applyProtection="false">
      <alignment vertical="center"/>
    </xf>
    <xf numFmtId="0" fontId="29" fillId="18" borderId="0" applyNumberFormat="false" applyBorder="false" applyAlignment="false" applyProtection="false">
      <alignment vertical="center"/>
    </xf>
    <xf numFmtId="0" fontId="40" fillId="0" borderId="0" applyNumberFormat="false" applyFill="false" applyBorder="false" applyAlignment="false" applyProtection="false">
      <alignment vertical="center"/>
    </xf>
    <xf numFmtId="0" fontId="30" fillId="22" borderId="0" applyNumberFormat="false" applyBorder="false" applyAlignment="false" applyProtection="false">
      <alignment vertical="center"/>
    </xf>
    <xf numFmtId="0" fontId="29" fillId="26" borderId="0" applyNumberFormat="false" applyBorder="false" applyAlignment="false" applyProtection="false">
      <alignment vertical="center"/>
    </xf>
    <xf numFmtId="0" fontId="42" fillId="0" borderId="26"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0" fillId="28" borderId="0" applyNumberFormat="false" applyBorder="false" applyAlignment="false" applyProtection="false">
      <alignment vertical="center"/>
    </xf>
    <xf numFmtId="44" fontId="33" fillId="0" borderId="0" applyFont="false" applyFill="false" applyBorder="false" applyAlignment="false" applyProtection="false">
      <alignment vertical="center"/>
    </xf>
    <xf numFmtId="0" fontId="30" fillId="30" borderId="0" applyNumberFormat="false" applyBorder="false" applyAlignment="false" applyProtection="false">
      <alignment vertical="center"/>
    </xf>
    <xf numFmtId="0" fontId="45" fillId="13" borderId="30" applyNumberFormat="false" applyAlignment="false" applyProtection="false">
      <alignment vertical="center"/>
    </xf>
    <xf numFmtId="0" fontId="38" fillId="0" borderId="0" applyNumberFormat="false" applyFill="false" applyBorder="false" applyAlignment="false" applyProtection="false">
      <alignment vertical="center"/>
    </xf>
    <xf numFmtId="41" fontId="33" fillId="0" borderId="0" applyFont="false" applyFill="false" applyBorder="false" applyAlignment="false" applyProtection="false">
      <alignment vertical="center"/>
    </xf>
    <xf numFmtId="0" fontId="29" fillId="33" borderId="0" applyNumberFormat="false" applyBorder="false" applyAlignment="false" applyProtection="false">
      <alignment vertical="center"/>
    </xf>
    <xf numFmtId="0" fontId="30" fillId="14" borderId="0" applyNumberFormat="false" applyBorder="false" applyAlignment="false" applyProtection="false">
      <alignment vertical="center"/>
    </xf>
    <xf numFmtId="0" fontId="29" fillId="27" borderId="0" applyNumberFormat="false" applyBorder="false" applyAlignment="false" applyProtection="false">
      <alignment vertical="center"/>
    </xf>
    <xf numFmtId="0" fontId="47" fillId="32" borderId="30" applyNumberFormat="false" applyAlignment="false" applyProtection="false">
      <alignment vertical="center"/>
    </xf>
    <xf numFmtId="0" fontId="37" fillId="13" borderId="27" applyNumberFormat="false" applyAlignment="false" applyProtection="false">
      <alignment vertical="center"/>
    </xf>
    <xf numFmtId="0" fontId="41" fillId="24" borderId="28" applyNumberFormat="false" applyAlignment="false" applyProtection="false">
      <alignment vertical="center"/>
    </xf>
    <xf numFmtId="0" fontId="48" fillId="0" borderId="32" applyNumberFormat="false" applyFill="false" applyAlignment="false" applyProtection="false">
      <alignment vertical="center"/>
    </xf>
    <xf numFmtId="0" fontId="29" fillId="34" borderId="0" applyNumberFormat="false" applyBorder="false" applyAlignment="false" applyProtection="false">
      <alignment vertical="center"/>
    </xf>
    <xf numFmtId="0" fontId="29" fillId="25" borderId="0" applyNumberFormat="false" applyBorder="false" applyAlignment="false" applyProtection="false">
      <alignment vertical="center"/>
    </xf>
    <xf numFmtId="0" fontId="33" fillId="11" borderId="25" applyNumberFormat="false" applyFont="false" applyAlignment="false" applyProtection="false">
      <alignment vertical="center"/>
    </xf>
    <xf numFmtId="0" fontId="32" fillId="0" borderId="0" applyNumberFormat="false" applyFill="false" applyBorder="false" applyAlignment="false" applyProtection="false">
      <alignment vertical="center"/>
    </xf>
    <xf numFmtId="0" fontId="46" fillId="31"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0" fontId="29" fillId="10" borderId="0" applyNumberFormat="false" applyBorder="false" applyAlignment="false" applyProtection="false">
      <alignment vertical="center"/>
    </xf>
    <xf numFmtId="0" fontId="34" fillId="12" borderId="0" applyNumberFormat="false" applyBorder="false" applyAlignment="false" applyProtection="false">
      <alignment vertical="center"/>
    </xf>
    <xf numFmtId="0" fontId="30" fillId="9" borderId="0" applyNumberFormat="false" applyBorder="false" applyAlignment="false" applyProtection="false">
      <alignment vertical="center"/>
    </xf>
    <xf numFmtId="0" fontId="31" fillId="8" borderId="0" applyNumberFormat="false" applyBorder="false" applyAlignment="false" applyProtection="false">
      <alignment vertical="center"/>
    </xf>
    <xf numFmtId="0" fontId="29" fillId="7" borderId="0" applyNumberFormat="false" applyBorder="false" applyAlignment="false" applyProtection="false">
      <alignment vertical="center"/>
    </xf>
    <xf numFmtId="0" fontId="30" fillId="29" borderId="0" applyNumberFormat="false" applyBorder="false" applyAlignment="false" applyProtection="false">
      <alignment vertical="center"/>
    </xf>
    <xf numFmtId="0" fontId="29" fillId="6" borderId="0" applyNumberFormat="false" applyBorder="false" applyAlignment="false" applyProtection="false">
      <alignment vertical="center"/>
    </xf>
    <xf numFmtId="0" fontId="30" fillId="5" borderId="0" applyNumberFormat="false" applyBorder="false" applyAlignment="false" applyProtection="false">
      <alignment vertical="center"/>
    </xf>
    <xf numFmtId="0" fontId="29" fillId="4" borderId="0" applyNumberFormat="false" applyBorder="false" applyAlignment="false" applyProtection="false">
      <alignment vertical="center"/>
    </xf>
  </cellStyleXfs>
  <cellXfs count="131">
    <xf numFmtId="0" fontId="0" fillId="0" borderId="0" xfId="0">
      <alignment vertical="center"/>
    </xf>
    <xf numFmtId="0" fontId="1" fillId="0" borderId="0" xfId="0" applyFont="true" applyFill="true" applyBorder="true" applyAlignment="true">
      <alignment vertical="center"/>
    </xf>
    <xf numFmtId="0" fontId="2" fillId="0" borderId="0" xfId="0" applyFont="true" applyFill="true" applyBorder="true" applyAlignment="true">
      <alignment horizontal="center" vertical="center" wrapText="true"/>
    </xf>
    <xf numFmtId="0" fontId="3" fillId="0" borderId="0" xfId="0"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justify" vertical="center" wrapText="true"/>
    </xf>
    <xf numFmtId="0" fontId="3" fillId="0" borderId="2" xfId="0" applyFont="true" applyFill="true" applyBorder="true" applyAlignment="true">
      <alignment horizontal="center" vertical="center" wrapText="true"/>
    </xf>
    <xf numFmtId="0" fontId="3" fillId="0" borderId="2" xfId="0" applyFont="true" applyFill="true" applyBorder="true" applyAlignment="true">
      <alignment horizontal="justify"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xf numFmtId="0" fontId="3" fillId="0" borderId="5" xfId="0" applyFont="true" applyFill="true" applyBorder="true" applyAlignment="true">
      <alignment horizontal="center" vertical="center" wrapText="true"/>
    </xf>
    <xf numFmtId="0" fontId="3" fillId="0" borderId="6" xfId="0" applyFont="true" applyFill="true" applyBorder="true" applyAlignment="true">
      <alignment horizontal="center" vertical="center" wrapText="true"/>
    </xf>
    <xf numFmtId="0" fontId="3" fillId="0" borderId="7" xfId="0" applyFont="true" applyFill="true" applyBorder="true" applyAlignment="true">
      <alignment horizontal="center" vertical="center" wrapText="true"/>
    </xf>
    <xf numFmtId="0" fontId="3" fillId="0" borderId="8" xfId="0" applyFont="true" applyFill="true" applyBorder="true" applyAlignment="true">
      <alignment horizontal="center" vertical="center" wrapText="true"/>
    </xf>
    <xf numFmtId="0" fontId="3" fillId="0" borderId="9" xfId="0" applyFont="true" applyFill="true" applyBorder="true" applyAlignment="true">
      <alignment horizontal="center" vertical="center" wrapText="true"/>
    </xf>
    <xf numFmtId="0" fontId="4" fillId="0" borderId="0" xfId="0" applyFont="true" applyFill="true" applyBorder="true" applyAlignment="true">
      <alignment vertical="center" wrapText="true"/>
    </xf>
    <xf numFmtId="0" fontId="5" fillId="0" borderId="0" xfId="0" applyFont="true" applyFill="true" applyBorder="true" applyAlignment="true">
      <alignment vertical="center" wrapText="true"/>
    </xf>
    <xf numFmtId="0" fontId="6" fillId="0" borderId="0" xfId="0" applyFont="true" applyFill="true" applyBorder="true" applyAlignment="true">
      <alignment vertical="center" wrapText="true"/>
    </xf>
    <xf numFmtId="0" fontId="1" fillId="0" borderId="0" xfId="0" applyFont="true" applyFill="true" applyBorder="true" applyAlignment="true">
      <alignment horizontal="right" vertical="center"/>
    </xf>
    <xf numFmtId="4" fontId="3" fillId="0" borderId="1" xfId="0" applyNumberFormat="true" applyFont="true" applyFill="true" applyBorder="true" applyAlignment="true">
      <alignment horizontal="center" vertical="center" wrapText="true"/>
    </xf>
    <xf numFmtId="9" fontId="3" fillId="0" borderId="3" xfId="0" applyNumberFormat="true" applyFont="true" applyFill="true" applyBorder="true" applyAlignment="true">
      <alignment horizontal="center" vertical="center" wrapText="true"/>
    </xf>
    <xf numFmtId="0" fontId="3" fillId="0" borderId="3" xfId="0" applyFont="true" applyFill="true" applyBorder="true" applyAlignment="true">
      <alignment horizontal="justify" vertical="center" wrapText="true"/>
    </xf>
    <xf numFmtId="0" fontId="3" fillId="0" borderId="10" xfId="0" applyFont="true" applyFill="true" applyBorder="true" applyAlignment="true">
      <alignment horizontal="center" vertical="center" wrapText="true"/>
    </xf>
    <xf numFmtId="0" fontId="3" fillId="0" borderId="11" xfId="0" applyFont="true" applyFill="true" applyBorder="true" applyAlignment="true">
      <alignment horizontal="center" vertical="center" wrapText="true"/>
    </xf>
    <xf numFmtId="0" fontId="0" fillId="0" borderId="0" xfId="0" applyFont="true" applyFill="true" applyAlignment="true">
      <alignment vertical="center"/>
    </xf>
    <xf numFmtId="0" fontId="0" fillId="0" borderId="0" xfId="0" applyFont="true" applyFill="true" applyAlignment="true">
      <alignment horizontal="center" vertical="center"/>
    </xf>
    <xf numFmtId="0" fontId="7" fillId="0" borderId="0" xfId="0" applyFont="true" applyFill="true" applyAlignment="true">
      <alignment horizontal="center" vertical="center"/>
    </xf>
    <xf numFmtId="0" fontId="0" fillId="0" borderId="0" xfId="0" applyFont="true" applyFill="true" applyAlignment="true">
      <alignment horizontal="right" vertical="center"/>
    </xf>
    <xf numFmtId="0" fontId="8" fillId="0" borderId="12" xfId="0" applyFont="true" applyFill="true" applyBorder="true" applyAlignment="true">
      <alignment horizontal="center" vertical="center" wrapText="true"/>
    </xf>
    <xf numFmtId="0" fontId="8" fillId="0" borderId="13" xfId="0" applyFont="true" applyFill="true" applyBorder="true" applyAlignment="true">
      <alignment horizontal="center" vertical="center" wrapText="true"/>
    </xf>
    <xf numFmtId="0" fontId="9" fillId="0" borderId="14" xfId="0" applyFont="true" applyFill="true" applyBorder="true" applyAlignment="true">
      <alignment horizontal="left" vertical="center" wrapText="true"/>
    </xf>
    <xf numFmtId="0" fontId="9" fillId="0" borderId="15" xfId="0" applyFont="true" applyFill="true" applyBorder="true" applyAlignment="true">
      <alignment horizontal="left" vertical="center" wrapText="true"/>
    </xf>
    <xf numFmtId="0" fontId="9" fillId="0" borderId="16" xfId="0" applyFont="true" applyFill="true" applyBorder="true" applyAlignment="true">
      <alignment horizontal="center" vertical="center"/>
    </xf>
    <xf numFmtId="0" fontId="9" fillId="0" borderId="16" xfId="0" applyFont="true" applyFill="true" applyBorder="true" applyAlignment="true">
      <alignment horizontal="center" vertical="center" wrapText="true"/>
    </xf>
    <xf numFmtId="4" fontId="9" fillId="0" borderId="16" xfId="0" applyNumberFormat="true" applyFont="true" applyFill="true" applyBorder="true" applyAlignment="true">
      <alignment horizontal="center" vertical="center" wrapText="true"/>
    </xf>
    <xf numFmtId="0" fontId="0" fillId="0" borderId="0" xfId="0" applyFont="true" applyFill="true" applyAlignment="true">
      <alignment horizontal="left" vertical="center"/>
    </xf>
    <xf numFmtId="0" fontId="10" fillId="0" borderId="17" xfId="0" applyFont="true" applyBorder="true" applyAlignment="true">
      <alignment vertical="center"/>
    </xf>
    <xf numFmtId="0" fontId="10" fillId="0" borderId="17" xfId="0" applyFont="true" applyBorder="true" applyAlignment="true">
      <alignment horizontal="center" vertical="center" wrapText="true"/>
    </xf>
    <xf numFmtId="0" fontId="10" fillId="0" borderId="17" xfId="0" applyFont="true" applyBorder="true" applyAlignment="true">
      <alignment vertical="center" wrapText="true"/>
    </xf>
    <xf numFmtId="0" fontId="11" fillId="0" borderId="0" xfId="0" applyFont="true" applyFill="true" applyAlignment="true">
      <alignment horizontal="center" vertical="center"/>
    </xf>
    <xf numFmtId="0" fontId="8" fillId="0" borderId="13" xfId="0" applyFont="true" applyFill="true" applyBorder="true" applyAlignment="true">
      <alignment horizontal="left" vertical="center" wrapText="true"/>
    </xf>
    <xf numFmtId="0" fontId="12" fillId="0" borderId="0" xfId="0" applyFont="true" applyFill="true" applyAlignment="true">
      <alignment vertical="center"/>
    </xf>
    <xf numFmtId="0" fontId="9" fillId="0" borderId="15" xfId="0" applyFont="true" applyFill="true" applyBorder="true" applyAlignment="true">
      <alignment horizontal="right" vertical="center" wrapText="true"/>
    </xf>
    <xf numFmtId="0" fontId="10" fillId="0" borderId="18" xfId="0" applyFont="true" applyBorder="true" applyAlignment="true">
      <alignment horizontal="center" vertical="center" wrapText="true"/>
    </xf>
    <xf numFmtId="0" fontId="10" fillId="0" borderId="19" xfId="0" applyFont="true" applyBorder="true" applyAlignment="true">
      <alignment vertical="center"/>
    </xf>
    <xf numFmtId="0" fontId="10" fillId="0" borderId="20" xfId="0" applyFont="true" applyBorder="true" applyAlignment="true">
      <alignment vertical="center"/>
    </xf>
    <xf numFmtId="0" fontId="10" fillId="0" borderId="21" xfId="0" applyFont="true" applyBorder="true" applyAlignment="true">
      <alignment horizontal="center" vertical="center"/>
    </xf>
    <xf numFmtId="0" fontId="10" fillId="0" borderId="0" xfId="0" applyFont="true" applyAlignment="true">
      <alignment horizontal="center" vertical="center"/>
    </xf>
    <xf numFmtId="0" fontId="10" fillId="0" borderId="0" xfId="0" applyFont="true" applyAlignment="true">
      <alignment horizontal="center" vertical="center" wrapText="true"/>
    </xf>
    <xf numFmtId="0" fontId="0" fillId="0" borderId="0" xfId="0" applyNumberFormat="true" applyFont="true" applyFill="true" applyAlignment="true">
      <alignment vertical="center"/>
    </xf>
    <xf numFmtId="0" fontId="0" fillId="0" borderId="0" xfId="0" applyNumberFormat="true" applyFont="true" applyFill="true" applyAlignment="true">
      <alignment horizontal="center" vertical="center"/>
    </xf>
    <xf numFmtId="0" fontId="10" fillId="0" borderId="13" xfId="0" applyFont="true" applyBorder="true" applyAlignment="true">
      <alignment vertical="center"/>
    </xf>
    <xf numFmtId="0" fontId="9" fillId="0" borderId="13" xfId="0" applyFont="true" applyBorder="true" applyAlignment="true">
      <alignment vertical="center"/>
    </xf>
    <xf numFmtId="0" fontId="13" fillId="0" borderId="13" xfId="0" applyFont="true" applyBorder="true" applyAlignment="true">
      <alignment horizontal="center" vertical="center"/>
    </xf>
    <xf numFmtId="0" fontId="10" fillId="0" borderId="15" xfId="0" applyFont="true" applyBorder="true" applyAlignment="true">
      <alignment vertical="center"/>
    </xf>
    <xf numFmtId="0" fontId="9" fillId="0" borderId="15" xfId="0" applyFont="true" applyBorder="true" applyAlignment="true">
      <alignment horizontal="left" vertical="center"/>
    </xf>
    <xf numFmtId="0" fontId="14" fillId="2" borderId="22" xfId="0" applyFont="true" applyFill="true" applyBorder="true" applyAlignment="true">
      <alignment horizontal="center" vertical="center"/>
    </xf>
    <xf numFmtId="0" fontId="10" fillId="0" borderId="19" xfId="0" applyFont="true" applyBorder="true" applyAlignment="true">
      <alignment vertical="center" wrapText="true"/>
    </xf>
    <xf numFmtId="0" fontId="15" fillId="0" borderId="19" xfId="0" applyFont="true" applyBorder="true" applyAlignment="true">
      <alignment vertical="center"/>
    </xf>
    <xf numFmtId="0" fontId="14" fillId="0" borderId="22" xfId="0" applyFont="true" applyBorder="true" applyAlignment="true">
      <alignment horizontal="center" vertical="center"/>
    </xf>
    <xf numFmtId="0" fontId="9" fillId="3" borderId="22" xfId="0" applyFont="true" applyFill="true" applyBorder="true" applyAlignment="true">
      <alignment horizontal="left" vertical="center"/>
    </xf>
    <xf numFmtId="0" fontId="16" fillId="0" borderId="0" xfId="0" applyFont="true" applyBorder="true" applyAlignment="true">
      <alignment vertical="center" wrapText="true"/>
    </xf>
    <xf numFmtId="0" fontId="10" fillId="0" borderId="13" xfId="0" applyFont="true" applyBorder="true" applyAlignment="true">
      <alignment vertical="center" wrapText="true"/>
    </xf>
    <xf numFmtId="4" fontId="14" fillId="0" borderId="22" xfId="0" applyNumberFormat="true" applyFont="true" applyBorder="true" applyAlignment="true">
      <alignment horizontal="right" vertical="center"/>
    </xf>
    <xf numFmtId="4" fontId="9" fillId="0" borderId="22" xfId="0" applyNumberFormat="true" applyFont="true" applyBorder="true" applyAlignment="true">
      <alignment horizontal="right" vertical="center"/>
    </xf>
    <xf numFmtId="4" fontId="9" fillId="3" borderId="22" xfId="0" applyNumberFormat="true" applyFont="true" applyFill="true" applyBorder="true" applyAlignment="true">
      <alignment horizontal="right" vertical="center"/>
    </xf>
    <xf numFmtId="0" fontId="9" fillId="0" borderId="13" xfId="0" applyFont="true" applyBorder="true" applyAlignment="true">
      <alignment horizontal="right" vertical="center" wrapText="true"/>
    </xf>
    <xf numFmtId="0" fontId="9" fillId="0" borderId="15" xfId="0" applyFont="true" applyBorder="true" applyAlignment="true">
      <alignment horizontal="right" vertical="center"/>
    </xf>
    <xf numFmtId="0" fontId="10" fillId="0" borderId="23" xfId="0" applyFont="true" applyBorder="true" applyAlignment="true">
      <alignment vertical="center"/>
    </xf>
    <xf numFmtId="0" fontId="10" fillId="0" borderId="23" xfId="0" applyFont="true" applyBorder="true" applyAlignment="true">
      <alignment vertical="center" wrapText="true"/>
    </xf>
    <xf numFmtId="0" fontId="15" fillId="0" borderId="23" xfId="0" applyFont="true" applyBorder="true" applyAlignment="true">
      <alignment vertical="center" wrapText="true"/>
    </xf>
    <xf numFmtId="0" fontId="10" fillId="0" borderId="18" xfId="0" applyFont="true" applyBorder="true" applyAlignment="true">
      <alignment vertical="center" wrapText="true"/>
    </xf>
    <xf numFmtId="0" fontId="9" fillId="0" borderId="15" xfId="0" applyFont="true" applyBorder="true" applyAlignment="true">
      <alignment horizontal="center" vertical="center"/>
    </xf>
    <xf numFmtId="0" fontId="14" fillId="2" borderId="22" xfId="0" applyFont="true" applyFill="true" applyBorder="true" applyAlignment="true">
      <alignment horizontal="center" vertical="center" wrapText="true"/>
    </xf>
    <xf numFmtId="0" fontId="0" fillId="0" borderId="0" xfId="0" applyFont="true">
      <alignment vertical="center"/>
    </xf>
    <xf numFmtId="0" fontId="14" fillId="0" borderId="19" xfId="0" applyFont="true" applyBorder="true" applyAlignment="true">
      <alignment vertical="center"/>
    </xf>
    <xf numFmtId="0" fontId="9" fillId="0" borderId="19" xfId="0" applyFont="true" applyBorder="true" applyAlignment="true">
      <alignment vertical="center" wrapText="true"/>
    </xf>
    <xf numFmtId="0" fontId="14" fillId="0" borderId="23" xfId="0" applyFont="true" applyBorder="true" applyAlignment="true">
      <alignment vertical="center" wrapText="true"/>
    </xf>
    <xf numFmtId="0" fontId="9" fillId="0" borderId="23" xfId="0" applyFont="true" applyBorder="true" applyAlignment="true">
      <alignment vertical="center"/>
    </xf>
    <xf numFmtId="0" fontId="17" fillId="0" borderId="22" xfId="0" applyFont="true" applyBorder="true" applyAlignment="true">
      <alignment horizontal="center" vertical="center"/>
    </xf>
    <xf numFmtId="0" fontId="18" fillId="3" borderId="22" xfId="0" applyFont="true" applyFill="true" applyBorder="true" applyAlignment="true">
      <alignment horizontal="left" vertical="center"/>
    </xf>
    <xf numFmtId="4" fontId="17" fillId="0" borderId="22" xfId="0" applyNumberFormat="true" applyFont="true" applyBorder="true" applyAlignment="true">
      <alignment horizontal="right" vertical="center"/>
    </xf>
    <xf numFmtId="0" fontId="18" fillId="3" borderId="22" xfId="0" applyFont="true" applyFill="true" applyBorder="true" applyAlignment="true">
      <alignment horizontal="left" vertical="center" wrapText="true"/>
    </xf>
    <xf numFmtId="4" fontId="18" fillId="0" borderId="22" xfId="0" applyNumberFormat="true" applyFont="true" applyBorder="true" applyAlignment="true">
      <alignment horizontal="right" vertical="center"/>
    </xf>
    <xf numFmtId="4" fontId="18" fillId="3" borderId="22" xfId="0" applyNumberFormat="true" applyFont="true" applyFill="true" applyBorder="true" applyAlignment="true">
      <alignment horizontal="right" vertical="center"/>
    </xf>
    <xf numFmtId="0" fontId="19" fillId="0" borderId="13" xfId="0" applyFont="true" applyBorder="true" applyAlignment="true">
      <alignment vertical="center" wrapText="true"/>
    </xf>
    <xf numFmtId="0" fontId="14" fillId="2" borderId="24" xfId="0" applyFont="true" applyFill="true" applyBorder="true" applyAlignment="true">
      <alignment horizontal="center" vertical="center"/>
    </xf>
    <xf numFmtId="0" fontId="14" fillId="0" borderId="24" xfId="0" applyFont="true" applyBorder="true" applyAlignment="true">
      <alignment horizontal="center" vertical="center"/>
    </xf>
    <xf numFmtId="0" fontId="9" fillId="0" borderId="24" xfId="0" applyFont="true" applyBorder="true" applyAlignment="true">
      <alignment horizontal="center" vertical="center"/>
    </xf>
    <xf numFmtId="0" fontId="9" fillId="0" borderId="24" xfId="0" applyFont="true" applyBorder="true" applyAlignment="true">
      <alignment horizontal="left" vertical="center"/>
    </xf>
    <xf numFmtId="0" fontId="19" fillId="0" borderId="17" xfId="0" applyFont="true" applyBorder="true" applyAlignment="true">
      <alignment vertical="center" wrapText="true"/>
    </xf>
    <xf numFmtId="0" fontId="20" fillId="0" borderId="13" xfId="0" applyFont="true" applyBorder="true" applyAlignment="true">
      <alignment horizontal="right" vertical="center" wrapText="true"/>
    </xf>
    <xf numFmtId="4" fontId="14" fillId="0" borderId="24" xfId="0" applyNumberFormat="true" applyFont="true" applyBorder="true" applyAlignment="true">
      <alignment horizontal="right" vertical="center"/>
    </xf>
    <xf numFmtId="4" fontId="9" fillId="0" borderId="24" xfId="0" applyNumberFormat="true" applyFont="true" applyBorder="true" applyAlignment="true">
      <alignment horizontal="right" vertical="center"/>
    </xf>
    <xf numFmtId="0" fontId="19" fillId="0" borderId="23" xfId="0" applyFont="true" applyBorder="true" applyAlignment="true">
      <alignment vertical="center" wrapText="true"/>
    </xf>
    <xf numFmtId="0" fontId="19" fillId="0" borderId="18" xfId="0" applyFont="true" applyBorder="true" applyAlignment="true">
      <alignment vertical="center" wrapText="true"/>
    </xf>
    <xf numFmtId="0" fontId="17" fillId="0" borderId="24" xfId="0" applyFont="true" applyBorder="true" applyAlignment="true">
      <alignment horizontal="center" vertical="center"/>
    </xf>
    <xf numFmtId="0" fontId="18" fillId="0" borderId="24" xfId="0" applyFont="true" applyBorder="true" applyAlignment="true">
      <alignment horizontal="center" vertical="center" wrapText="true"/>
    </xf>
    <xf numFmtId="0" fontId="18" fillId="0" borderId="24" xfId="0" applyFont="true" applyBorder="true" applyAlignment="true">
      <alignment horizontal="left" vertical="center"/>
    </xf>
    <xf numFmtId="0" fontId="19" fillId="0" borderId="15" xfId="0" applyFont="true" applyBorder="true" applyAlignment="true">
      <alignment vertical="center" wrapText="true"/>
    </xf>
    <xf numFmtId="4" fontId="17" fillId="0" borderId="24" xfId="0" applyNumberFormat="true" applyFont="true" applyBorder="true" applyAlignment="true">
      <alignment horizontal="right" vertical="center"/>
    </xf>
    <xf numFmtId="0" fontId="18" fillId="0" borderId="24" xfId="0" applyFont="true" applyBorder="true" applyAlignment="true">
      <alignment horizontal="left" vertical="center" wrapText="true"/>
    </xf>
    <xf numFmtId="4" fontId="18" fillId="0" borderId="24" xfId="0" applyNumberFormat="true" applyFont="true" applyBorder="true" applyAlignment="true">
      <alignment horizontal="right" vertical="center"/>
    </xf>
    <xf numFmtId="0" fontId="10" fillId="0" borderId="15" xfId="0" applyFont="true" applyBorder="true" applyAlignment="true">
      <alignment vertical="center" wrapText="true"/>
    </xf>
    <xf numFmtId="0" fontId="19" fillId="0" borderId="19" xfId="0" applyFont="true" applyBorder="true" applyAlignment="true">
      <alignment vertical="center" wrapText="true"/>
    </xf>
    <xf numFmtId="0" fontId="19" fillId="0" borderId="20" xfId="0" applyFont="true" applyBorder="true" applyAlignment="true">
      <alignment vertical="center" wrapText="true"/>
    </xf>
    <xf numFmtId="0" fontId="20" fillId="0" borderId="19" xfId="0" applyFont="true" applyBorder="true" applyAlignment="true">
      <alignment vertical="center"/>
    </xf>
    <xf numFmtId="0" fontId="19" fillId="0" borderId="13" xfId="0" applyFont="true" applyBorder="true" applyAlignment="true">
      <alignment vertical="center"/>
    </xf>
    <xf numFmtId="0" fontId="19" fillId="0" borderId="19" xfId="0" applyFont="true" applyBorder="true" applyAlignment="true">
      <alignment vertical="center"/>
    </xf>
    <xf numFmtId="0" fontId="21" fillId="0" borderId="13" xfId="0" applyFont="true" applyBorder="true" applyAlignment="true">
      <alignment horizontal="center" vertical="center"/>
    </xf>
    <xf numFmtId="0" fontId="19" fillId="0" borderId="17" xfId="0" applyFont="true" applyBorder="true" applyAlignment="true">
      <alignment vertical="center"/>
    </xf>
    <xf numFmtId="0" fontId="20" fillId="0" borderId="13" xfId="0" applyFont="true" applyBorder="true" applyAlignment="true">
      <alignment horizontal="right" vertical="center"/>
    </xf>
    <xf numFmtId="0" fontId="20" fillId="0" borderId="15" xfId="0" applyFont="true" applyBorder="true" applyAlignment="true">
      <alignment horizontal="right" vertical="center"/>
    </xf>
    <xf numFmtId="0" fontId="17" fillId="0" borderId="19" xfId="0" applyFont="true" applyBorder="true">
      <alignment vertical="center"/>
    </xf>
    <xf numFmtId="0" fontId="18" fillId="0" borderId="19" xfId="0" applyFont="true" applyBorder="true" applyAlignment="true">
      <alignment vertical="center" wrapText="true"/>
    </xf>
    <xf numFmtId="0" fontId="17" fillId="0" borderId="23" xfId="0" applyFont="true" applyBorder="true" applyAlignment="true">
      <alignment vertical="center" wrapText="true"/>
    </xf>
    <xf numFmtId="0" fontId="18" fillId="0" borderId="23" xfId="0" applyFont="true" applyBorder="true">
      <alignment vertical="center"/>
    </xf>
    <xf numFmtId="4" fontId="22" fillId="0" borderId="24" xfId="0" applyNumberFormat="true" applyFont="true" applyBorder="true" applyAlignment="true">
      <alignment horizontal="right" vertical="center"/>
    </xf>
    <xf numFmtId="4" fontId="23" fillId="0" borderId="24" xfId="0" applyNumberFormat="true" applyFont="true" applyBorder="true" applyAlignment="true">
      <alignment horizontal="right" vertical="center"/>
    </xf>
    <xf numFmtId="0" fontId="24" fillId="0" borderId="19" xfId="0" applyFont="true" applyBorder="true" applyAlignment="true">
      <alignment vertical="center" wrapText="true"/>
    </xf>
    <xf numFmtId="0" fontId="24" fillId="0" borderId="24" xfId="0" applyFont="true" applyBorder="true" applyAlignment="true">
      <alignment vertical="center" wrapText="true"/>
    </xf>
    <xf numFmtId="0" fontId="25" fillId="0" borderId="24" xfId="0" applyFont="true" applyBorder="true" applyAlignment="true">
      <alignment vertical="center" wrapText="true"/>
    </xf>
    <xf numFmtId="0" fontId="26" fillId="0" borderId="19" xfId="0" applyFont="true" applyBorder="true" applyAlignment="true">
      <alignment vertical="center" wrapText="true"/>
    </xf>
    <xf numFmtId="0" fontId="24" fillId="0" borderId="17" xfId="0" applyFont="true" applyBorder="true" applyAlignment="true">
      <alignment vertical="center" wrapText="true"/>
    </xf>
    <xf numFmtId="0" fontId="9" fillId="0" borderId="13" xfId="0" applyFont="true" applyBorder="true" applyAlignment="true">
      <alignment horizontal="right" vertical="center"/>
    </xf>
    <xf numFmtId="0" fontId="24" fillId="0" borderId="23" xfId="0" applyFont="true" applyBorder="true" applyAlignment="true">
      <alignment vertical="center" wrapText="true"/>
    </xf>
    <xf numFmtId="0" fontId="26" fillId="0" borderId="23" xfId="0" applyFont="true" applyBorder="true" applyAlignment="true">
      <alignment vertical="center" wrapText="true"/>
    </xf>
    <xf numFmtId="0" fontId="19" fillId="0" borderId="21" xfId="0" applyFont="true" applyBorder="true" applyAlignment="true">
      <alignment vertical="center" wrapText="true"/>
    </xf>
    <xf numFmtId="0" fontId="27" fillId="0" borderId="0" xfId="0" applyFont="true" applyBorder="true" applyAlignment="true">
      <alignment horizontal="center" vertical="center" wrapText="true"/>
    </xf>
    <xf numFmtId="0" fontId="28" fillId="0" borderId="0" xfId="0" applyFont="true" applyBorder="true" applyAlignment="true">
      <alignment horizontal="center" vertical="center" wrapText="true"/>
    </xf>
    <xf numFmtId="176" fontId="13" fillId="0" borderId="0" xfId="0" applyNumberFormat="true" applyFont="true" applyBorder="true" applyAlignment="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tabSelected="1" workbookViewId="0">
      <selection activeCell="A2" sqref="A2"/>
    </sheetView>
  </sheetViews>
  <sheetFormatPr defaultColWidth="10" defaultRowHeight="13.5" outlineLevelRow="2"/>
  <cols>
    <col min="1" max="1" width="143.625" customWidth="true"/>
    <col min="2" max="2" width="9.75" customWidth="true"/>
  </cols>
  <sheetData>
    <row r="1" ht="84.95" customHeight="true" spans="1:1">
      <c r="A1" s="128"/>
    </row>
    <row r="2" ht="195.6" customHeight="true" spans="1:1">
      <c r="A2" s="129" t="s">
        <v>0</v>
      </c>
    </row>
    <row r="3" ht="146.65" customHeight="true" spans="1:1">
      <c r="A3" s="130">
        <v>45322</v>
      </c>
    </row>
  </sheetData>
  <pageMargins left="0.75" right="0.75" top="0.270000010728836" bottom="0.270000010728836"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C22" sqref="C22"/>
    </sheetView>
  </sheetViews>
  <sheetFormatPr defaultColWidth="10" defaultRowHeight="13.5"/>
  <cols>
    <col min="1" max="1" width="1.5" customWidth="true"/>
    <col min="2" max="2" width="13.375" customWidth="true"/>
    <col min="3" max="3" width="41" customWidth="true"/>
    <col min="4" max="9" width="16.375" customWidth="true"/>
    <col min="10" max="10" width="1.5" customWidth="true"/>
    <col min="11" max="11" width="9.75" customWidth="true"/>
  </cols>
  <sheetData>
    <row r="1" ht="16.35" customHeight="true" spans="1:10">
      <c r="A1" s="51"/>
      <c r="B1" s="52"/>
      <c r="C1" s="61"/>
      <c r="D1" s="62"/>
      <c r="E1" s="62"/>
      <c r="F1" s="62"/>
      <c r="G1" s="62"/>
      <c r="H1" s="62"/>
      <c r="I1" s="66" t="s">
        <v>278</v>
      </c>
      <c r="J1" s="44"/>
    </row>
    <row r="2" ht="22.9" customHeight="true" spans="1:10">
      <c r="A2" s="51"/>
      <c r="B2" s="53" t="s">
        <v>279</v>
      </c>
      <c r="C2" s="53"/>
      <c r="D2" s="53"/>
      <c r="E2" s="53"/>
      <c r="F2" s="53"/>
      <c r="G2" s="53"/>
      <c r="H2" s="53"/>
      <c r="I2" s="53"/>
      <c r="J2" s="44" t="s">
        <v>2</v>
      </c>
    </row>
    <row r="3" ht="19.5" customHeight="true" spans="1:10">
      <c r="A3" s="54"/>
      <c r="B3" s="55" t="s">
        <v>4</v>
      </c>
      <c r="C3" s="55"/>
      <c r="D3" s="72"/>
      <c r="E3" s="72"/>
      <c r="F3" s="72"/>
      <c r="G3" s="72"/>
      <c r="H3" s="72"/>
      <c r="I3" s="67" t="s">
        <v>5</v>
      </c>
      <c r="J3" s="45"/>
    </row>
    <row r="4" ht="24.4" customHeight="true" spans="1:10">
      <c r="A4" s="44"/>
      <c r="B4" s="56" t="s">
        <v>280</v>
      </c>
      <c r="C4" s="56" t="s">
        <v>70</v>
      </c>
      <c r="D4" s="56" t="s">
        <v>281</v>
      </c>
      <c r="E4" s="56"/>
      <c r="F4" s="56"/>
      <c r="G4" s="56"/>
      <c r="H4" s="56"/>
      <c r="I4" s="56"/>
      <c r="J4" s="68"/>
    </row>
    <row r="5" ht="24.4" customHeight="true" spans="1:10">
      <c r="A5" s="57"/>
      <c r="B5" s="56"/>
      <c r="C5" s="56"/>
      <c r="D5" s="56" t="s">
        <v>58</v>
      </c>
      <c r="E5" s="73" t="s">
        <v>282</v>
      </c>
      <c r="F5" s="56" t="s">
        <v>283</v>
      </c>
      <c r="G5" s="56"/>
      <c r="H5" s="56"/>
      <c r="I5" s="56" t="s">
        <v>284</v>
      </c>
      <c r="J5" s="68"/>
    </row>
    <row r="6" ht="24.4" customHeight="true" spans="1:10">
      <c r="A6" s="57"/>
      <c r="B6" s="56"/>
      <c r="C6" s="56"/>
      <c r="D6" s="56"/>
      <c r="E6" s="73"/>
      <c r="F6" s="56" t="s">
        <v>157</v>
      </c>
      <c r="G6" s="56" t="s">
        <v>285</v>
      </c>
      <c r="H6" s="56" t="s">
        <v>286</v>
      </c>
      <c r="I6" s="56"/>
      <c r="J6" s="69"/>
    </row>
    <row r="7" s="74" customFormat="true" ht="22.9" customHeight="true" spans="1:10">
      <c r="A7" s="75"/>
      <c r="B7" s="59"/>
      <c r="C7" s="59" t="s">
        <v>71</v>
      </c>
      <c r="D7" s="63">
        <v>4.94</v>
      </c>
      <c r="E7" s="63"/>
      <c r="F7" s="63">
        <v>3.58</v>
      </c>
      <c r="G7" s="63"/>
      <c r="H7" s="63">
        <v>3.58</v>
      </c>
      <c r="I7" s="63">
        <v>1.36</v>
      </c>
      <c r="J7" s="77"/>
    </row>
    <row r="8" s="74" customFormat="true" ht="22.9" customHeight="true" spans="1:10">
      <c r="A8" s="76"/>
      <c r="B8" s="60"/>
      <c r="C8" s="60" t="s">
        <v>22</v>
      </c>
      <c r="D8" s="64">
        <v>4.94</v>
      </c>
      <c r="E8" s="64"/>
      <c r="F8" s="64">
        <v>3.58</v>
      </c>
      <c r="G8" s="64"/>
      <c r="H8" s="64">
        <v>3.58</v>
      </c>
      <c r="I8" s="64">
        <v>1.36</v>
      </c>
      <c r="J8" s="78"/>
    </row>
    <row r="9" s="74" customFormat="true" ht="22.9" customHeight="true" spans="1:10">
      <c r="A9" s="76"/>
      <c r="B9" s="60" t="s">
        <v>72</v>
      </c>
      <c r="C9" s="60" t="s">
        <v>158</v>
      </c>
      <c r="D9" s="65">
        <v>4.94</v>
      </c>
      <c r="E9" s="65"/>
      <c r="F9" s="65">
        <v>3.58</v>
      </c>
      <c r="G9" s="65"/>
      <c r="H9" s="65">
        <v>3.58</v>
      </c>
      <c r="I9" s="65">
        <v>1.36</v>
      </c>
      <c r="J9" s="78"/>
    </row>
    <row r="10" ht="9.75" customHeight="true" spans="1:10">
      <c r="A10" s="36"/>
      <c r="B10" s="36"/>
      <c r="C10" s="36"/>
      <c r="D10" s="36"/>
      <c r="E10" s="36"/>
      <c r="F10" s="36"/>
      <c r="G10" s="36"/>
      <c r="H10" s="36"/>
      <c r="I10" s="36"/>
      <c r="J10" s="71"/>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3" sqref="I3"/>
    </sheetView>
  </sheetViews>
  <sheetFormatPr defaultColWidth="10" defaultRowHeight="13.5"/>
  <cols>
    <col min="1" max="1" width="1.5" customWidth="true"/>
    <col min="2" max="4" width="6.125" customWidth="true"/>
    <col min="5" max="5" width="13.375" customWidth="true"/>
    <col min="6" max="6" width="41" customWidth="true"/>
    <col min="7" max="9" width="16.375" customWidth="true"/>
    <col min="10" max="10" width="1.5" customWidth="true"/>
    <col min="11" max="12" width="9.75" customWidth="true"/>
  </cols>
  <sheetData>
    <row r="1" ht="16.35" customHeight="true" spans="1:10">
      <c r="A1" s="51"/>
      <c r="B1" s="52"/>
      <c r="C1" s="52"/>
      <c r="D1" s="52"/>
      <c r="E1" s="61"/>
      <c r="F1" s="61"/>
      <c r="G1" s="62"/>
      <c r="H1" s="62"/>
      <c r="I1" s="66" t="s">
        <v>287</v>
      </c>
      <c r="J1" s="44"/>
    </row>
    <row r="2" ht="22.9" customHeight="true" spans="1:10">
      <c r="A2" s="51"/>
      <c r="B2" s="53" t="s">
        <v>288</v>
      </c>
      <c r="C2" s="53"/>
      <c r="D2" s="53"/>
      <c r="E2" s="53"/>
      <c r="F2" s="53"/>
      <c r="G2" s="53"/>
      <c r="H2" s="53"/>
      <c r="I2" s="53"/>
      <c r="J2" s="44" t="s">
        <v>2</v>
      </c>
    </row>
    <row r="3" ht="19.5" customHeight="true" spans="1:10">
      <c r="A3" s="54"/>
      <c r="B3" s="55" t="s">
        <v>4</v>
      </c>
      <c r="C3" s="55"/>
      <c r="D3" s="55"/>
      <c r="E3" s="55"/>
      <c r="F3" s="55"/>
      <c r="G3" s="54"/>
      <c r="H3" s="54"/>
      <c r="I3" s="67" t="s">
        <v>5</v>
      </c>
      <c r="J3" s="45"/>
    </row>
    <row r="4" ht="24.4" customHeight="true" spans="1:10">
      <c r="A4" s="44"/>
      <c r="B4" s="56" t="s">
        <v>8</v>
      </c>
      <c r="C4" s="56"/>
      <c r="D4" s="56"/>
      <c r="E4" s="56"/>
      <c r="F4" s="56"/>
      <c r="G4" s="56" t="s">
        <v>289</v>
      </c>
      <c r="H4" s="56"/>
      <c r="I4" s="56"/>
      <c r="J4" s="68"/>
    </row>
    <row r="5" ht="24.4" customHeight="true" spans="1:10">
      <c r="A5" s="57"/>
      <c r="B5" s="56" t="s">
        <v>80</v>
      </c>
      <c r="C5" s="56"/>
      <c r="D5" s="56"/>
      <c r="E5" s="56" t="s">
        <v>69</v>
      </c>
      <c r="F5" s="56" t="s">
        <v>70</v>
      </c>
      <c r="G5" s="56" t="s">
        <v>58</v>
      </c>
      <c r="H5" s="56" t="s">
        <v>76</v>
      </c>
      <c r="I5" s="56" t="s">
        <v>77</v>
      </c>
      <c r="J5" s="68"/>
    </row>
    <row r="6" ht="24.4" customHeight="true" spans="1:10">
      <c r="A6" s="57"/>
      <c r="B6" s="56" t="s">
        <v>81</v>
      </c>
      <c r="C6" s="56" t="s">
        <v>82</v>
      </c>
      <c r="D6" s="56" t="s">
        <v>83</v>
      </c>
      <c r="E6" s="56"/>
      <c r="F6" s="56"/>
      <c r="G6" s="56"/>
      <c r="H6" s="56"/>
      <c r="I6" s="56"/>
      <c r="J6" s="69"/>
    </row>
    <row r="7" ht="22.9" customHeight="true" spans="1:10">
      <c r="A7" s="58"/>
      <c r="B7" s="59"/>
      <c r="C7" s="59"/>
      <c r="D7" s="59"/>
      <c r="E7" s="59"/>
      <c r="F7" s="59" t="s">
        <v>71</v>
      </c>
      <c r="G7" s="63"/>
      <c r="H7" s="63"/>
      <c r="I7" s="63"/>
      <c r="J7" s="70"/>
    </row>
    <row r="8" ht="22.9" customHeight="true" spans="1:10">
      <c r="A8" s="57"/>
      <c r="B8" s="60"/>
      <c r="C8" s="60"/>
      <c r="D8" s="60"/>
      <c r="E8" s="60"/>
      <c r="F8" s="60" t="s">
        <v>22</v>
      </c>
      <c r="G8" s="64"/>
      <c r="H8" s="64"/>
      <c r="I8" s="64"/>
      <c r="J8" s="68"/>
    </row>
    <row r="9" ht="22.9" customHeight="true" spans="1:10">
      <c r="A9" s="57"/>
      <c r="B9" s="60"/>
      <c r="C9" s="60"/>
      <c r="D9" s="60"/>
      <c r="E9" s="60"/>
      <c r="F9" s="60" t="s">
        <v>22</v>
      </c>
      <c r="G9" s="64"/>
      <c r="H9" s="64"/>
      <c r="I9" s="64"/>
      <c r="J9" s="68"/>
    </row>
    <row r="10" ht="22.9" customHeight="true" spans="1:10">
      <c r="A10" s="57"/>
      <c r="B10" s="60"/>
      <c r="C10" s="60"/>
      <c r="D10" s="60"/>
      <c r="E10" s="60"/>
      <c r="F10" s="60" t="s">
        <v>126</v>
      </c>
      <c r="G10" s="64"/>
      <c r="H10" s="65"/>
      <c r="I10" s="65"/>
      <c r="J10" s="69"/>
    </row>
    <row r="11" ht="9.75" customHeight="true" spans="1:10">
      <c r="A11" s="36"/>
      <c r="B11" s="38"/>
      <c r="C11" s="38"/>
      <c r="D11" s="38"/>
      <c r="E11" s="38"/>
      <c r="F11" s="36"/>
      <c r="G11" s="36"/>
      <c r="H11" s="36"/>
      <c r="I11" s="36"/>
      <c r="J11" s="7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0"/>
  <sheetViews>
    <sheetView workbookViewId="0">
      <pane ySplit="6" topLeftCell="A7" activePane="bottomLeft" state="frozen"/>
      <selection/>
      <selection pane="bottomLeft" activeCell="I3" sqref="I3"/>
    </sheetView>
  </sheetViews>
  <sheetFormatPr defaultColWidth="10" defaultRowHeight="13.5"/>
  <cols>
    <col min="1" max="1" width="1.5" customWidth="true"/>
    <col min="2" max="2" width="13.375" customWidth="true"/>
    <col min="3" max="3" width="41" customWidth="true"/>
    <col min="4" max="9" width="16.375" customWidth="true"/>
    <col min="10" max="10" width="1.5" customWidth="true"/>
    <col min="11" max="11" width="9.75" customWidth="true"/>
  </cols>
  <sheetData>
    <row r="1" ht="16.35" customHeight="true" spans="1:10">
      <c r="A1" s="51"/>
      <c r="B1" s="52"/>
      <c r="C1" s="61"/>
      <c r="D1" s="62"/>
      <c r="E1" s="62"/>
      <c r="F1" s="62"/>
      <c r="G1" s="62"/>
      <c r="H1" s="62"/>
      <c r="I1" s="66" t="s">
        <v>290</v>
      </c>
      <c r="J1" s="44"/>
    </row>
    <row r="2" ht="22.9" customHeight="true" spans="1:10">
      <c r="A2" s="51"/>
      <c r="B2" s="53" t="s">
        <v>291</v>
      </c>
      <c r="C2" s="53"/>
      <c r="D2" s="53"/>
      <c r="E2" s="53"/>
      <c r="F2" s="53"/>
      <c r="G2" s="53"/>
      <c r="H2" s="53"/>
      <c r="I2" s="53"/>
      <c r="J2" s="44" t="s">
        <v>2</v>
      </c>
    </row>
    <row r="3" ht="19.5" customHeight="true" spans="1:10">
      <c r="A3" s="54"/>
      <c r="B3" s="55" t="s">
        <v>4</v>
      </c>
      <c r="C3" s="55"/>
      <c r="D3" s="72"/>
      <c r="E3" s="72"/>
      <c r="F3" s="72"/>
      <c r="G3" s="72"/>
      <c r="H3" s="72"/>
      <c r="I3" s="67" t="s">
        <v>5</v>
      </c>
      <c r="J3" s="45"/>
    </row>
    <row r="4" ht="24.4" customHeight="true" spans="1:10">
      <c r="A4" s="44"/>
      <c r="B4" s="56" t="s">
        <v>280</v>
      </c>
      <c r="C4" s="56" t="s">
        <v>70</v>
      </c>
      <c r="D4" s="56" t="s">
        <v>281</v>
      </c>
      <c r="E4" s="56"/>
      <c r="F4" s="56"/>
      <c r="G4" s="56"/>
      <c r="H4" s="56"/>
      <c r="I4" s="56"/>
      <c r="J4" s="68"/>
    </row>
    <row r="5" ht="24.4" customHeight="true" spans="1:10">
      <c r="A5" s="57"/>
      <c r="B5" s="56"/>
      <c r="C5" s="56"/>
      <c r="D5" s="56" t="s">
        <v>58</v>
      </c>
      <c r="E5" s="73" t="s">
        <v>282</v>
      </c>
      <c r="F5" s="56" t="s">
        <v>283</v>
      </c>
      <c r="G5" s="56"/>
      <c r="H5" s="56"/>
      <c r="I5" s="56" t="s">
        <v>284</v>
      </c>
      <c r="J5" s="68"/>
    </row>
    <row r="6" ht="24.4" customHeight="true" spans="1:10">
      <c r="A6" s="57"/>
      <c r="B6" s="56"/>
      <c r="C6" s="56"/>
      <c r="D6" s="56"/>
      <c r="E6" s="73"/>
      <c r="F6" s="56" t="s">
        <v>157</v>
      </c>
      <c r="G6" s="56" t="s">
        <v>285</v>
      </c>
      <c r="H6" s="56" t="s">
        <v>286</v>
      </c>
      <c r="I6" s="56"/>
      <c r="J6" s="69"/>
    </row>
    <row r="7" ht="22.9" customHeight="true" spans="1:10">
      <c r="A7" s="58"/>
      <c r="B7" s="59"/>
      <c r="C7" s="59" t="s">
        <v>71</v>
      </c>
      <c r="D7" s="63"/>
      <c r="E7" s="63"/>
      <c r="F7" s="63"/>
      <c r="G7" s="63"/>
      <c r="H7" s="63"/>
      <c r="I7" s="63"/>
      <c r="J7" s="70"/>
    </row>
    <row r="8" ht="22.9" customHeight="true" spans="1:10">
      <c r="A8" s="57"/>
      <c r="B8" s="60"/>
      <c r="C8" s="60" t="s">
        <v>22</v>
      </c>
      <c r="D8" s="64"/>
      <c r="E8" s="64"/>
      <c r="F8" s="64"/>
      <c r="G8" s="64"/>
      <c r="H8" s="64"/>
      <c r="I8" s="64"/>
      <c r="J8" s="68"/>
    </row>
    <row r="9" ht="22.9" customHeight="true" spans="1:10">
      <c r="A9" s="57"/>
      <c r="B9" s="60"/>
      <c r="C9" s="60" t="s">
        <v>126</v>
      </c>
      <c r="D9" s="65"/>
      <c r="E9" s="65"/>
      <c r="F9" s="65"/>
      <c r="G9" s="65"/>
      <c r="H9" s="65"/>
      <c r="I9" s="65"/>
      <c r="J9" s="68"/>
    </row>
    <row r="10" ht="9.75" customHeight="true" spans="1:10">
      <c r="A10" s="36"/>
      <c r="B10" s="36"/>
      <c r="C10" s="36"/>
      <c r="D10" s="36"/>
      <c r="E10" s="36"/>
      <c r="F10" s="36"/>
      <c r="G10" s="36"/>
      <c r="H10" s="36"/>
      <c r="I10" s="36"/>
      <c r="J10" s="71"/>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pane ySplit="6" topLeftCell="A7" activePane="bottomLeft" state="frozen"/>
      <selection/>
      <selection pane="bottomLeft" activeCell="I3" sqref="I3"/>
    </sheetView>
  </sheetViews>
  <sheetFormatPr defaultColWidth="10" defaultRowHeight="13.5"/>
  <cols>
    <col min="1" max="1" width="1.5" customWidth="true"/>
    <col min="2" max="4" width="6.125" customWidth="true"/>
    <col min="5" max="5" width="13.375" customWidth="true"/>
    <col min="6" max="6" width="41" customWidth="true"/>
    <col min="7" max="9" width="16.375" customWidth="true"/>
    <col min="10" max="10" width="1.5" customWidth="true"/>
    <col min="11" max="12" width="9.75" customWidth="true"/>
  </cols>
  <sheetData>
    <row r="1" ht="16.35" customHeight="true" spans="1:10">
      <c r="A1" s="51"/>
      <c r="B1" s="52"/>
      <c r="C1" s="52"/>
      <c r="D1" s="52"/>
      <c r="E1" s="61"/>
      <c r="F1" s="61"/>
      <c r="G1" s="62"/>
      <c r="H1" s="62"/>
      <c r="I1" s="66" t="s">
        <v>292</v>
      </c>
      <c r="J1" s="44"/>
    </row>
    <row r="2" ht="22.9" customHeight="true" spans="1:10">
      <c r="A2" s="51"/>
      <c r="B2" s="53" t="s">
        <v>293</v>
      </c>
      <c r="C2" s="53"/>
      <c r="D2" s="53"/>
      <c r="E2" s="53"/>
      <c r="F2" s="53"/>
      <c r="G2" s="53"/>
      <c r="H2" s="53"/>
      <c r="I2" s="53"/>
      <c r="J2" s="44" t="s">
        <v>2</v>
      </c>
    </row>
    <row r="3" ht="19.5" customHeight="true" spans="1:10">
      <c r="A3" s="54"/>
      <c r="B3" s="55" t="s">
        <v>4</v>
      </c>
      <c r="C3" s="55"/>
      <c r="D3" s="55"/>
      <c r="E3" s="55"/>
      <c r="F3" s="55"/>
      <c r="G3" s="54"/>
      <c r="H3" s="54"/>
      <c r="I3" s="67" t="s">
        <v>5</v>
      </c>
      <c r="J3" s="45"/>
    </row>
    <row r="4" ht="24.4" customHeight="true" spans="1:10">
      <c r="A4" s="44"/>
      <c r="B4" s="56" t="s">
        <v>8</v>
      </c>
      <c r="C4" s="56"/>
      <c r="D4" s="56"/>
      <c r="E4" s="56"/>
      <c r="F4" s="56"/>
      <c r="G4" s="56" t="s">
        <v>294</v>
      </c>
      <c r="H4" s="56"/>
      <c r="I4" s="56"/>
      <c r="J4" s="68"/>
    </row>
    <row r="5" ht="24.4" customHeight="true" spans="1:10">
      <c r="A5" s="57"/>
      <c r="B5" s="56" t="s">
        <v>80</v>
      </c>
      <c r="C5" s="56"/>
      <c r="D5" s="56"/>
      <c r="E5" s="56" t="s">
        <v>69</v>
      </c>
      <c r="F5" s="56" t="s">
        <v>70</v>
      </c>
      <c r="G5" s="56" t="s">
        <v>58</v>
      </c>
      <c r="H5" s="56" t="s">
        <v>76</v>
      </c>
      <c r="I5" s="56" t="s">
        <v>77</v>
      </c>
      <c r="J5" s="68"/>
    </row>
    <row r="6" ht="24.4" customHeight="true" spans="1:10">
      <c r="A6" s="57"/>
      <c r="B6" s="56" t="s">
        <v>81</v>
      </c>
      <c r="C6" s="56" t="s">
        <v>82</v>
      </c>
      <c r="D6" s="56" t="s">
        <v>83</v>
      </c>
      <c r="E6" s="56"/>
      <c r="F6" s="56"/>
      <c r="G6" s="56"/>
      <c r="H6" s="56"/>
      <c r="I6" s="56"/>
      <c r="J6" s="69"/>
    </row>
    <row r="7" ht="22.9" customHeight="true" spans="1:10">
      <c r="A7" s="58"/>
      <c r="B7" s="59"/>
      <c r="C7" s="59"/>
      <c r="D7" s="59"/>
      <c r="E7" s="59"/>
      <c r="F7" s="59" t="s">
        <v>71</v>
      </c>
      <c r="G7" s="63"/>
      <c r="H7" s="63"/>
      <c r="I7" s="63"/>
      <c r="J7" s="70"/>
    </row>
    <row r="8" ht="22.9" customHeight="true" spans="1:10">
      <c r="A8" s="57"/>
      <c r="B8" s="60"/>
      <c r="C8" s="60"/>
      <c r="D8" s="60"/>
      <c r="E8" s="60"/>
      <c r="F8" s="60" t="s">
        <v>22</v>
      </c>
      <c r="G8" s="64"/>
      <c r="H8" s="64"/>
      <c r="I8" s="64"/>
      <c r="J8" s="68"/>
    </row>
    <row r="9" ht="22.9" customHeight="true" spans="1:10">
      <c r="A9" s="57"/>
      <c r="B9" s="60"/>
      <c r="C9" s="60"/>
      <c r="D9" s="60"/>
      <c r="E9" s="60"/>
      <c r="F9" s="60" t="s">
        <v>22</v>
      </c>
      <c r="G9" s="64"/>
      <c r="H9" s="64"/>
      <c r="I9" s="64"/>
      <c r="J9" s="68"/>
    </row>
    <row r="10" ht="22.9" customHeight="true" spans="1:10">
      <c r="A10" s="57"/>
      <c r="B10" s="60"/>
      <c r="C10" s="60"/>
      <c r="D10" s="60"/>
      <c r="E10" s="60"/>
      <c r="F10" s="60" t="s">
        <v>126</v>
      </c>
      <c r="G10" s="64"/>
      <c r="H10" s="65"/>
      <c r="I10" s="65"/>
      <c r="J10" s="69"/>
    </row>
    <row r="11" ht="9.75" customHeight="true" spans="1:10">
      <c r="A11" s="36"/>
      <c r="B11" s="38"/>
      <c r="C11" s="38"/>
      <c r="D11" s="38"/>
      <c r="E11" s="38"/>
      <c r="F11" s="36"/>
      <c r="G11" s="36"/>
      <c r="H11" s="36"/>
      <c r="I11" s="36"/>
      <c r="J11" s="71"/>
    </row>
  </sheetData>
  <mergeCells count="11">
    <mergeCell ref="B1:D1"/>
    <mergeCell ref="B2:I2"/>
    <mergeCell ref="B3:F3"/>
    <mergeCell ref="B4:F4"/>
    <mergeCell ref="G4:I4"/>
    <mergeCell ref="B5:D5"/>
    <mergeCell ref="E5:E6"/>
    <mergeCell ref="F5:F6"/>
    <mergeCell ref="G5:G6"/>
    <mergeCell ref="H5:H6"/>
    <mergeCell ref="I5:I6"/>
  </mergeCells>
  <pageMargins left="0.75" right="0.75" top="0.270000010728836" bottom="0.270000010728836" header="0" footer="0"/>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45"/>
  <sheetViews>
    <sheetView workbookViewId="0">
      <selection activeCell="Q9" sqref="Q9"/>
    </sheetView>
  </sheetViews>
  <sheetFormatPr defaultColWidth="9" defaultRowHeight="13.5"/>
  <cols>
    <col min="1" max="1" width="1.53333333333333" style="24" customWidth="true"/>
    <col min="2" max="2" width="17.75" style="25" customWidth="true"/>
    <col min="3" max="3" width="18.5" style="24" customWidth="true"/>
    <col min="4" max="4" width="8.875" style="24" customWidth="true"/>
    <col min="5" max="5" width="25.25" style="24" customWidth="true"/>
    <col min="6" max="6" width="10" style="24" customWidth="true"/>
    <col min="7" max="7" width="17.625" style="24" customWidth="true"/>
    <col min="8" max="8" width="32.75" style="24" customWidth="true"/>
    <col min="9" max="9" width="9.375" style="24" customWidth="true"/>
    <col min="10" max="10" width="10.125" style="24" customWidth="true"/>
    <col min="11" max="11" width="9.625" style="24" customWidth="true"/>
    <col min="12" max="12" width="6.25" style="24" customWidth="true"/>
    <col min="13" max="13" width="11.5" style="24" customWidth="true"/>
    <col min="14" max="14" width="1.5" customWidth="true"/>
    <col min="15" max="16384" width="9" style="24"/>
  </cols>
  <sheetData>
    <row r="1" s="24" customFormat="true" spans="1:14">
      <c r="A1" s="26"/>
      <c r="B1" s="27" t="s">
        <v>295</v>
      </c>
      <c r="C1" s="27"/>
      <c r="D1" s="27"/>
      <c r="E1" s="27"/>
      <c r="F1" s="27"/>
      <c r="G1" s="27"/>
      <c r="H1" s="27"/>
      <c r="I1" s="27"/>
      <c r="J1" s="27"/>
      <c r="K1" s="27"/>
      <c r="L1" s="27"/>
      <c r="M1" s="27"/>
      <c r="N1" s="44"/>
    </row>
    <row r="2" s="24" customFormat="true" ht="37" customHeight="true" spans="1:14">
      <c r="A2" s="26"/>
      <c r="B2" s="28" t="s">
        <v>296</v>
      </c>
      <c r="C2" s="29"/>
      <c r="D2" s="29"/>
      <c r="E2" s="40"/>
      <c r="F2" s="40"/>
      <c r="G2" s="40"/>
      <c r="H2" s="40"/>
      <c r="I2" s="40"/>
      <c r="J2" s="40"/>
      <c r="K2" s="40"/>
      <c r="L2" s="40"/>
      <c r="M2" s="40"/>
      <c r="N2" s="44" t="s">
        <v>2</v>
      </c>
    </row>
    <row r="3" s="24" customFormat="true" ht="17" customHeight="true" spans="1:14">
      <c r="A3" s="26"/>
      <c r="B3" s="30" t="s">
        <v>4</v>
      </c>
      <c r="C3" s="31"/>
      <c r="D3" s="31"/>
      <c r="E3" s="31"/>
      <c r="F3" s="31"/>
      <c r="G3" s="31"/>
      <c r="H3" s="31"/>
      <c r="I3" s="31"/>
      <c r="J3" s="31"/>
      <c r="K3" s="42" t="s">
        <v>5</v>
      </c>
      <c r="L3" s="42"/>
      <c r="M3" s="42"/>
      <c r="N3" s="45"/>
    </row>
    <row r="4" s="24" customFormat="true" ht="33" customHeight="true" spans="1:17">
      <c r="A4" s="26"/>
      <c r="B4" s="32" t="s">
        <v>297</v>
      </c>
      <c r="C4" s="32" t="s">
        <v>298</v>
      </c>
      <c r="D4" s="32" t="s">
        <v>9</v>
      </c>
      <c r="E4" s="33" t="s">
        <v>299</v>
      </c>
      <c r="F4" s="32" t="s">
        <v>300</v>
      </c>
      <c r="G4" s="32" t="s">
        <v>301</v>
      </c>
      <c r="H4" s="32" t="s">
        <v>302</v>
      </c>
      <c r="I4" s="32" t="s">
        <v>303</v>
      </c>
      <c r="J4" s="32" t="s">
        <v>304</v>
      </c>
      <c r="K4" s="32" t="s">
        <v>305</v>
      </c>
      <c r="L4" s="32" t="s">
        <v>306</v>
      </c>
      <c r="M4" s="32" t="s">
        <v>307</v>
      </c>
      <c r="N4" s="46"/>
      <c r="Q4" s="49"/>
    </row>
    <row r="5" s="25" customFormat="true" ht="29" customHeight="true" spans="1:14">
      <c r="A5" s="26"/>
      <c r="B5" s="33" t="s">
        <v>308</v>
      </c>
      <c r="C5" s="33" t="s">
        <v>309</v>
      </c>
      <c r="D5" s="34" t="s">
        <v>310</v>
      </c>
      <c r="E5" s="33" t="s">
        <v>311</v>
      </c>
      <c r="F5" s="33" t="s">
        <v>312</v>
      </c>
      <c r="G5" s="33" t="s">
        <v>313</v>
      </c>
      <c r="H5" s="33" t="s">
        <v>314</v>
      </c>
      <c r="I5" s="33" t="s">
        <v>315</v>
      </c>
      <c r="J5" s="33" t="s">
        <v>316</v>
      </c>
      <c r="K5" s="33"/>
      <c r="L5" s="33" t="s">
        <v>170</v>
      </c>
      <c r="M5" s="33"/>
      <c r="N5" s="47"/>
    </row>
    <row r="6" s="25" customFormat="true" ht="29" customHeight="true" spans="1:14">
      <c r="A6" s="26"/>
      <c r="B6" s="33"/>
      <c r="C6" s="33"/>
      <c r="D6" s="34"/>
      <c r="E6" s="33"/>
      <c r="F6" s="33" t="s">
        <v>317</v>
      </c>
      <c r="G6" s="33" t="s">
        <v>318</v>
      </c>
      <c r="H6" s="33" t="s">
        <v>319</v>
      </c>
      <c r="I6" s="33" t="s">
        <v>320</v>
      </c>
      <c r="J6" s="33" t="s">
        <v>321</v>
      </c>
      <c r="K6" s="33" t="s">
        <v>322</v>
      </c>
      <c r="L6" s="33" t="s">
        <v>170</v>
      </c>
      <c r="M6" s="33"/>
      <c r="N6" s="47"/>
    </row>
    <row r="7" s="25" customFormat="true" ht="29" customHeight="true" spans="1:14">
      <c r="A7" s="26"/>
      <c r="B7" s="33"/>
      <c r="C7" s="33"/>
      <c r="D7" s="34"/>
      <c r="E7" s="33"/>
      <c r="F7" s="33" t="s">
        <v>312</v>
      </c>
      <c r="G7" s="33" t="s">
        <v>323</v>
      </c>
      <c r="H7" s="33" t="s">
        <v>324</v>
      </c>
      <c r="I7" s="33" t="s">
        <v>315</v>
      </c>
      <c r="J7" s="33" t="s">
        <v>316</v>
      </c>
      <c r="K7" s="33"/>
      <c r="L7" s="33" t="s">
        <v>170</v>
      </c>
      <c r="M7" s="33"/>
      <c r="N7" s="47"/>
    </row>
    <row r="8" s="25" customFormat="true" ht="29" customHeight="true" spans="1:14">
      <c r="A8" s="26"/>
      <c r="B8" s="33"/>
      <c r="C8" s="33"/>
      <c r="D8" s="34"/>
      <c r="E8" s="33"/>
      <c r="F8" s="33" t="s">
        <v>317</v>
      </c>
      <c r="G8" s="33" t="s">
        <v>325</v>
      </c>
      <c r="H8" s="33" t="s">
        <v>326</v>
      </c>
      <c r="I8" s="33" t="s">
        <v>320</v>
      </c>
      <c r="J8" s="33" t="s">
        <v>327</v>
      </c>
      <c r="K8" s="33" t="s">
        <v>328</v>
      </c>
      <c r="L8" s="33" t="s">
        <v>329</v>
      </c>
      <c r="M8" s="33"/>
      <c r="N8" s="47"/>
    </row>
    <row r="9" s="25" customFormat="true" ht="29" customHeight="true" spans="1:14">
      <c r="A9" s="26"/>
      <c r="B9" s="33"/>
      <c r="C9" s="33"/>
      <c r="D9" s="34"/>
      <c r="E9" s="33"/>
      <c r="F9" s="33" t="s">
        <v>312</v>
      </c>
      <c r="G9" s="33" t="s">
        <v>330</v>
      </c>
      <c r="H9" s="33" t="s">
        <v>331</v>
      </c>
      <c r="I9" s="33" t="s">
        <v>315</v>
      </c>
      <c r="J9" s="33" t="s">
        <v>316</v>
      </c>
      <c r="K9" s="33"/>
      <c r="L9" s="33" t="s">
        <v>170</v>
      </c>
      <c r="M9" s="33"/>
      <c r="N9" s="47"/>
    </row>
    <row r="10" s="25" customFormat="true" ht="29" customHeight="true" spans="1:14">
      <c r="A10" s="26"/>
      <c r="B10" s="33"/>
      <c r="C10" s="33"/>
      <c r="D10" s="34"/>
      <c r="E10" s="33"/>
      <c r="F10" s="33" t="s">
        <v>332</v>
      </c>
      <c r="G10" s="33" t="s">
        <v>333</v>
      </c>
      <c r="H10" s="33" t="s">
        <v>334</v>
      </c>
      <c r="I10" s="33" t="s">
        <v>335</v>
      </c>
      <c r="J10" s="33" t="s">
        <v>336</v>
      </c>
      <c r="K10" s="33" t="s">
        <v>337</v>
      </c>
      <c r="L10" s="33" t="s">
        <v>170</v>
      </c>
      <c r="M10" s="33"/>
      <c r="N10" s="47"/>
    </row>
    <row r="11" s="25" customFormat="true" ht="29" customHeight="true" spans="1:14">
      <c r="A11" s="26"/>
      <c r="B11" s="33"/>
      <c r="C11" s="33"/>
      <c r="D11" s="34"/>
      <c r="E11" s="33"/>
      <c r="F11" s="33" t="s">
        <v>317</v>
      </c>
      <c r="G11" s="33" t="s">
        <v>338</v>
      </c>
      <c r="H11" s="33" t="s">
        <v>339</v>
      </c>
      <c r="I11" s="33" t="s">
        <v>340</v>
      </c>
      <c r="J11" s="33" t="s">
        <v>341</v>
      </c>
      <c r="K11" s="33" t="s">
        <v>342</v>
      </c>
      <c r="L11" s="33" t="s">
        <v>170</v>
      </c>
      <c r="M11" s="33"/>
      <c r="N11" s="47"/>
    </row>
    <row r="12" s="25" customFormat="true" ht="29" customHeight="true" spans="1:17">
      <c r="A12" s="26"/>
      <c r="B12" s="33"/>
      <c r="C12" s="33"/>
      <c r="D12" s="34"/>
      <c r="E12" s="33"/>
      <c r="F12" s="33" t="s">
        <v>343</v>
      </c>
      <c r="G12" s="33" t="s">
        <v>344</v>
      </c>
      <c r="H12" s="33" t="s">
        <v>345</v>
      </c>
      <c r="I12" s="33" t="s">
        <v>320</v>
      </c>
      <c r="J12" s="33" t="s">
        <v>346</v>
      </c>
      <c r="K12" s="33" t="s">
        <v>322</v>
      </c>
      <c r="L12" s="33" t="s">
        <v>170</v>
      </c>
      <c r="M12" s="33"/>
      <c r="N12" s="47"/>
      <c r="Q12" s="50"/>
    </row>
    <row r="13" s="25" customFormat="true" ht="29" customHeight="true" spans="1:14">
      <c r="A13" s="26"/>
      <c r="B13" s="33" t="s">
        <v>308</v>
      </c>
      <c r="C13" s="33" t="s">
        <v>347</v>
      </c>
      <c r="D13" s="34" t="s">
        <v>348</v>
      </c>
      <c r="E13" s="33" t="s">
        <v>349</v>
      </c>
      <c r="F13" s="33" t="s">
        <v>317</v>
      </c>
      <c r="G13" s="33" t="s">
        <v>318</v>
      </c>
      <c r="H13" s="33" t="s">
        <v>350</v>
      </c>
      <c r="I13" s="33" t="s">
        <v>315</v>
      </c>
      <c r="J13" s="33" t="s">
        <v>316</v>
      </c>
      <c r="K13" s="33"/>
      <c r="L13" s="33" t="s">
        <v>329</v>
      </c>
      <c r="M13" s="33"/>
      <c r="N13" s="47"/>
    </row>
    <row r="14" s="25" customFormat="true" ht="29" customHeight="true" spans="1:14">
      <c r="A14" s="26"/>
      <c r="B14" s="33"/>
      <c r="C14" s="33"/>
      <c r="D14" s="34"/>
      <c r="E14" s="33"/>
      <c r="F14" s="33" t="s">
        <v>343</v>
      </c>
      <c r="G14" s="33" t="s">
        <v>344</v>
      </c>
      <c r="H14" s="33" t="s">
        <v>351</v>
      </c>
      <c r="I14" s="33" t="s">
        <v>320</v>
      </c>
      <c r="J14" s="33" t="s">
        <v>346</v>
      </c>
      <c r="K14" s="33" t="s">
        <v>322</v>
      </c>
      <c r="L14" s="33" t="s">
        <v>170</v>
      </c>
      <c r="M14" s="33"/>
      <c r="N14" s="47"/>
    </row>
    <row r="15" s="25" customFormat="true" ht="29" customHeight="true" spans="1:14">
      <c r="A15" s="26"/>
      <c r="B15" s="33"/>
      <c r="C15" s="33"/>
      <c r="D15" s="34"/>
      <c r="E15" s="33"/>
      <c r="F15" s="33" t="s">
        <v>332</v>
      </c>
      <c r="G15" s="33" t="s">
        <v>333</v>
      </c>
      <c r="H15" s="33" t="s">
        <v>334</v>
      </c>
      <c r="I15" s="33" t="s">
        <v>335</v>
      </c>
      <c r="J15" s="33" t="s">
        <v>352</v>
      </c>
      <c r="K15" s="33" t="s">
        <v>337</v>
      </c>
      <c r="L15" s="33" t="s">
        <v>170</v>
      </c>
      <c r="M15" s="33"/>
      <c r="N15" s="47"/>
    </row>
    <row r="16" s="25" customFormat="true" ht="29" customHeight="true" spans="1:14">
      <c r="A16" s="26"/>
      <c r="B16" s="33"/>
      <c r="C16" s="33"/>
      <c r="D16" s="34"/>
      <c r="E16" s="33"/>
      <c r="F16" s="33" t="s">
        <v>312</v>
      </c>
      <c r="G16" s="33" t="s">
        <v>330</v>
      </c>
      <c r="H16" s="33" t="s">
        <v>331</v>
      </c>
      <c r="I16" s="33" t="s">
        <v>315</v>
      </c>
      <c r="J16" s="33" t="s">
        <v>316</v>
      </c>
      <c r="K16" s="33"/>
      <c r="L16" s="33" t="s">
        <v>170</v>
      </c>
      <c r="M16" s="33"/>
      <c r="N16" s="47"/>
    </row>
    <row r="17" s="25" customFormat="true" ht="29" customHeight="true" spans="1:14">
      <c r="A17" s="26"/>
      <c r="B17" s="33"/>
      <c r="C17" s="33"/>
      <c r="D17" s="34"/>
      <c r="E17" s="33"/>
      <c r="F17" s="33" t="s">
        <v>317</v>
      </c>
      <c r="G17" s="33" t="s">
        <v>325</v>
      </c>
      <c r="H17" s="33" t="s">
        <v>353</v>
      </c>
      <c r="I17" s="33" t="s">
        <v>340</v>
      </c>
      <c r="J17" s="33" t="s">
        <v>170</v>
      </c>
      <c r="K17" s="33" t="s">
        <v>354</v>
      </c>
      <c r="L17" s="33" t="s">
        <v>170</v>
      </c>
      <c r="M17" s="33"/>
      <c r="N17" s="47"/>
    </row>
    <row r="18" s="25" customFormat="true" ht="29" customHeight="true" spans="1:14">
      <c r="A18" s="26"/>
      <c r="B18" s="33"/>
      <c r="C18" s="33"/>
      <c r="D18" s="34"/>
      <c r="E18" s="33"/>
      <c r="F18" s="33" t="s">
        <v>312</v>
      </c>
      <c r="G18" s="33" t="s">
        <v>313</v>
      </c>
      <c r="H18" s="33" t="s">
        <v>355</v>
      </c>
      <c r="I18" s="33" t="s">
        <v>315</v>
      </c>
      <c r="J18" s="33" t="s">
        <v>316</v>
      </c>
      <c r="K18" s="33"/>
      <c r="L18" s="33" t="s">
        <v>170</v>
      </c>
      <c r="M18" s="33"/>
      <c r="N18" s="47"/>
    </row>
    <row r="19" s="25" customFormat="true" ht="29" customHeight="true" spans="1:14">
      <c r="A19" s="26"/>
      <c r="B19" s="33"/>
      <c r="C19" s="33"/>
      <c r="D19" s="34"/>
      <c r="E19" s="33"/>
      <c r="F19" s="33" t="s">
        <v>317</v>
      </c>
      <c r="G19" s="33" t="s">
        <v>338</v>
      </c>
      <c r="H19" s="33" t="s">
        <v>339</v>
      </c>
      <c r="I19" s="33" t="s">
        <v>340</v>
      </c>
      <c r="J19" s="33" t="s">
        <v>341</v>
      </c>
      <c r="K19" s="33" t="s">
        <v>342</v>
      </c>
      <c r="L19" s="33" t="s">
        <v>170</v>
      </c>
      <c r="M19" s="33"/>
      <c r="N19" s="47"/>
    </row>
    <row r="20" s="25" customFormat="true" ht="30" customHeight="true" spans="1:17">
      <c r="A20" s="26"/>
      <c r="B20" s="33"/>
      <c r="C20" s="33"/>
      <c r="D20" s="34"/>
      <c r="E20" s="33"/>
      <c r="F20" s="33" t="s">
        <v>312</v>
      </c>
      <c r="G20" s="33" t="s">
        <v>323</v>
      </c>
      <c r="H20" s="33" t="s">
        <v>356</v>
      </c>
      <c r="I20" s="33" t="s">
        <v>315</v>
      </c>
      <c r="J20" s="33" t="s">
        <v>316</v>
      </c>
      <c r="K20" s="33"/>
      <c r="L20" s="33" t="s">
        <v>170</v>
      </c>
      <c r="M20" s="33"/>
      <c r="N20" s="47"/>
      <c r="Q20" s="50"/>
    </row>
    <row r="21" s="25" customFormat="true" ht="29" customHeight="true" spans="1:14">
      <c r="A21" s="26"/>
      <c r="B21" s="33" t="s">
        <v>308</v>
      </c>
      <c r="C21" s="33" t="s">
        <v>357</v>
      </c>
      <c r="D21" s="34" t="s">
        <v>358</v>
      </c>
      <c r="E21" s="33" t="s">
        <v>359</v>
      </c>
      <c r="F21" s="33" t="s">
        <v>312</v>
      </c>
      <c r="G21" s="33" t="s">
        <v>323</v>
      </c>
      <c r="H21" s="33" t="s">
        <v>360</v>
      </c>
      <c r="I21" s="33" t="s">
        <v>340</v>
      </c>
      <c r="J21" s="33" t="s">
        <v>327</v>
      </c>
      <c r="K21" s="33" t="s">
        <v>322</v>
      </c>
      <c r="L21" s="33" t="s">
        <v>361</v>
      </c>
      <c r="M21" s="33"/>
      <c r="N21" s="47"/>
    </row>
    <row r="22" s="25" customFormat="true" ht="29" customHeight="true" spans="1:17">
      <c r="A22" s="26"/>
      <c r="B22" s="33"/>
      <c r="C22" s="33"/>
      <c r="D22" s="34"/>
      <c r="E22" s="33"/>
      <c r="F22" s="33" t="s">
        <v>317</v>
      </c>
      <c r="G22" s="33" t="s">
        <v>325</v>
      </c>
      <c r="H22" s="33" t="s">
        <v>362</v>
      </c>
      <c r="I22" s="33" t="s">
        <v>340</v>
      </c>
      <c r="J22" s="33" t="s">
        <v>327</v>
      </c>
      <c r="K22" s="33" t="s">
        <v>322</v>
      </c>
      <c r="L22" s="33" t="s">
        <v>363</v>
      </c>
      <c r="M22" s="33"/>
      <c r="N22" s="47"/>
      <c r="Q22" s="50"/>
    </row>
    <row r="23" s="25" customFormat="true" ht="29" customHeight="true" spans="1:14">
      <c r="A23" s="26"/>
      <c r="B23" s="33" t="s">
        <v>308</v>
      </c>
      <c r="C23" s="33" t="s">
        <v>364</v>
      </c>
      <c r="D23" s="34" t="s">
        <v>365</v>
      </c>
      <c r="E23" s="33" t="s">
        <v>359</v>
      </c>
      <c r="F23" s="33" t="s">
        <v>312</v>
      </c>
      <c r="G23" s="33" t="s">
        <v>323</v>
      </c>
      <c r="H23" s="33" t="s">
        <v>360</v>
      </c>
      <c r="I23" s="33" t="s">
        <v>340</v>
      </c>
      <c r="J23" s="33" t="s">
        <v>327</v>
      </c>
      <c r="K23" s="33" t="s">
        <v>322</v>
      </c>
      <c r="L23" s="33" t="s">
        <v>361</v>
      </c>
      <c r="M23" s="33"/>
      <c r="N23" s="47"/>
    </row>
    <row r="24" s="25" customFormat="true" ht="29" customHeight="true" spans="1:17">
      <c r="A24" s="26"/>
      <c r="B24" s="33"/>
      <c r="C24" s="33"/>
      <c r="D24" s="34"/>
      <c r="E24" s="33"/>
      <c r="F24" s="33" t="s">
        <v>317</v>
      </c>
      <c r="G24" s="33" t="s">
        <v>325</v>
      </c>
      <c r="H24" s="33" t="s">
        <v>362</v>
      </c>
      <c r="I24" s="33" t="s">
        <v>340</v>
      </c>
      <c r="J24" s="33" t="s">
        <v>327</v>
      </c>
      <c r="K24" s="33" t="s">
        <v>322</v>
      </c>
      <c r="L24" s="33" t="s">
        <v>363</v>
      </c>
      <c r="M24" s="33"/>
      <c r="N24" s="47"/>
      <c r="Q24" s="50"/>
    </row>
    <row r="25" s="25" customFormat="true" ht="29" customHeight="true" spans="1:14">
      <c r="A25" s="26"/>
      <c r="B25" s="33" t="s">
        <v>308</v>
      </c>
      <c r="C25" s="33" t="s">
        <v>366</v>
      </c>
      <c r="D25" s="34" t="s">
        <v>367</v>
      </c>
      <c r="E25" s="33" t="s">
        <v>359</v>
      </c>
      <c r="F25" s="33" t="s">
        <v>317</v>
      </c>
      <c r="G25" s="33" t="s">
        <v>325</v>
      </c>
      <c r="H25" s="33" t="s">
        <v>362</v>
      </c>
      <c r="I25" s="33" t="s">
        <v>340</v>
      </c>
      <c r="J25" s="33" t="s">
        <v>327</v>
      </c>
      <c r="K25" s="33" t="s">
        <v>322</v>
      </c>
      <c r="L25" s="33" t="s">
        <v>363</v>
      </c>
      <c r="M25" s="33"/>
      <c r="N25" s="47"/>
    </row>
    <row r="26" s="25" customFormat="true" ht="29" customHeight="true" spans="1:17">
      <c r="A26" s="26"/>
      <c r="B26" s="33"/>
      <c r="C26" s="33"/>
      <c r="D26" s="34"/>
      <c r="E26" s="33"/>
      <c r="F26" s="33" t="s">
        <v>312</v>
      </c>
      <c r="G26" s="33" t="s">
        <v>323</v>
      </c>
      <c r="H26" s="33" t="s">
        <v>360</v>
      </c>
      <c r="I26" s="33" t="s">
        <v>340</v>
      </c>
      <c r="J26" s="33" t="s">
        <v>327</v>
      </c>
      <c r="K26" s="33" t="s">
        <v>322</v>
      </c>
      <c r="L26" s="33" t="s">
        <v>361</v>
      </c>
      <c r="M26" s="33"/>
      <c r="N26" s="47"/>
      <c r="Q26" s="50"/>
    </row>
    <row r="27" s="25" customFormat="true" ht="29" customHeight="true" spans="1:14">
      <c r="A27" s="26"/>
      <c r="B27" s="33" t="s">
        <v>308</v>
      </c>
      <c r="C27" s="33" t="s">
        <v>368</v>
      </c>
      <c r="D27" s="34" t="s">
        <v>369</v>
      </c>
      <c r="E27" s="33" t="s">
        <v>359</v>
      </c>
      <c r="F27" s="33" t="s">
        <v>317</v>
      </c>
      <c r="G27" s="33" t="s">
        <v>325</v>
      </c>
      <c r="H27" s="33" t="s">
        <v>362</v>
      </c>
      <c r="I27" s="33" t="s">
        <v>340</v>
      </c>
      <c r="J27" s="33" t="s">
        <v>327</v>
      </c>
      <c r="K27" s="33" t="s">
        <v>322</v>
      </c>
      <c r="L27" s="33" t="s">
        <v>363</v>
      </c>
      <c r="M27" s="33"/>
      <c r="N27" s="47"/>
    </row>
    <row r="28" s="25" customFormat="true" ht="29" customHeight="true" spans="1:17">
      <c r="A28" s="26"/>
      <c r="B28" s="33"/>
      <c r="C28" s="33"/>
      <c r="D28" s="34"/>
      <c r="E28" s="33"/>
      <c r="F28" s="33" t="s">
        <v>312</v>
      </c>
      <c r="G28" s="33" t="s">
        <v>323</v>
      </c>
      <c r="H28" s="33" t="s">
        <v>360</v>
      </c>
      <c r="I28" s="33" t="s">
        <v>340</v>
      </c>
      <c r="J28" s="33" t="s">
        <v>327</v>
      </c>
      <c r="K28" s="33" t="s">
        <v>322</v>
      </c>
      <c r="L28" s="33" t="s">
        <v>361</v>
      </c>
      <c r="M28" s="33"/>
      <c r="N28" s="47"/>
      <c r="Q28" s="50"/>
    </row>
    <row r="29" s="25" customFormat="true" ht="29" customHeight="true" spans="1:14">
      <c r="A29" s="26"/>
      <c r="B29" s="33" t="s">
        <v>308</v>
      </c>
      <c r="C29" s="33" t="s">
        <v>370</v>
      </c>
      <c r="D29" s="34" t="s">
        <v>371</v>
      </c>
      <c r="E29" s="33" t="s">
        <v>359</v>
      </c>
      <c r="F29" s="33" t="s">
        <v>312</v>
      </c>
      <c r="G29" s="33" t="s">
        <v>323</v>
      </c>
      <c r="H29" s="33" t="s">
        <v>360</v>
      </c>
      <c r="I29" s="33" t="s">
        <v>340</v>
      </c>
      <c r="J29" s="33" t="s">
        <v>327</v>
      </c>
      <c r="K29" s="33" t="s">
        <v>322</v>
      </c>
      <c r="L29" s="33" t="s">
        <v>361</v>
      </c>
      <c r="M29" s="33"/>
      <c r="N29" s="47"/>
    </row>
    <row r="30" s="25" customFormat="true" ht="29" customHeight="true" spans="1:17">
      <c r="A30" s="26"/>
      <c r="B30" s="33"/>
      <c r="C30" s="33"/>
      <c r="D30" s="34"/>
      <c r="E30" s="33"/>
      <c r="F30" s="33" t="s">
        <v>317</v>
      </c>
      <c r="G30" s="33" t="s">
        <v>325</v>
      </c>
      <c r="H30" s="33" t="s">
        <v>362</v>
      </c>
      <c r="I30" s="33" t="s">
        <v>340</v>
      </c>
      <c r="J30" s="33" t="s">
        <v>327</v>
      </c>
      <c r="K30" s="33" t="s">
        <v>322</v>
      </c>
      <c r="L30" s="33" t="s">
        <v>363</v>
      </c>
      <c r="M30" s="33"/>
      <c r="N30" s="47"/>
      <c r="Q30" s="50"/>
    </row>
    <row r="31" s="25" customFormat="true" ht="29" customHeight="true" spans="1:14">
      <c r="A31" s="26"/>
      <c r="B31" s="33" t="s">
        <v>308</v>
      </c>
      <c r="C31" s="33" t="s">
        <v>372</v>
      </c>
      <c r="D31" s="34" t="s">
        <v>373</v>
      </c>
      <c r="E31" s="33" t="s">
        <v>359</v>
      </c>
      <c r="F31" s="33" t="s">
        <v>317</v>
      </c>
      <c r="G31" s="33" t="s">
        <v>325</v>
      </c>
      <c r="H31" s="33" t="s">
        <v>362</v>
      </c>
      <c r="I31" s="33" t="s">
        <v>340</v>
      </c>
      <c r="J31" s="33" t="s">
        <v>327</v>
      </c>
      <c r="K31" s="33" t="s">
        <v>322</v>
      </c>
      <c r="L31" s="33" t="s">
        <v>363</v>
      </c>
      <c r="M31" s="33"/>
      <c r="N31" s="47"/>
    </row>
    <row r="32" s="25" customFormat="true" ht="29" customHeight="true" spans="1:17">
      <c r="A32" s="26"/>
      <c r="B32" s="33"/>
      <c r="C32" s="33"/>
      <c r="D32" s="34"/>
      <c r="E32" s="33"/>
      <c r="F32" s="33" t="s">
        <v>312</v>
      </c>
      <c r="G32" s="33" t="s">
        <v>323</v>
      </c>
      <c r="H32" s="33" t="s">
        <v>360</v>
      </c>
      <c r="I32" s="33" t="s">
        <v>340</v>
      </c>
      <c r="J32" s="33" t="s">
        <v>327</v>
      </c>
      <c r="K32" s="33" t="s">
        <v>322</v>
      </c>
      <c r="L32" s="33" t="s">
        <v>361</v>
      </c>
      <c r="M32" s="33"/>
      <c r="N32" s="47"/>
      <c r="Q32" s="50"/>
    </row>
    <row r="33" s="25" customFormat="true" ht="36" customHeight="true" spans="1:14">
      <c r="A33" s="26"/>
      <c r="B33" s="33" t="s">
        <v>308</v>
      </c>
      <c r="C33" s="33" t="s">
        <v>374</v>
      </c>
      <c r="D33" s="34" t="s">
        <v>375</v>
      </c>
      <c r="E33" s="33" t="s">
        <v>376</v>
      </c>
      <c r="F33" s="33" t="s">
        <v>317</v>
      </c>
      <c r="G33" s="33" t="s">
        <v>318</v>
      </c>
      <c r="H33" s="33" t="s">
        <v>377</v>
      </c>
      <c r="I33" s="33" t="s">
        <v>335</v>
      </c>
      <c r="J33" s="33" t="s">
        <v>378</v>
      </c>
      <c r="K33" s="33" t="s">
        <v>322</v>
      </c>
      <c r="L33" s="33" t="s">
        <v>361</v>
      </c>
      <c r="M33" s="33"/>
      <c r="N33" s="47"/>
    </row>
    <row r="34" s="25" customFormat="true" ht="29" customHeight="true" spans="1:14">
      <c r="A34" s="26"/>
      <c r="B34" s="33"/>
      <c r="C34" s="33"/>
      <c r="D34" s="34"/>
      <c r="E34" s="33"/>
      <c r="F34" s="33" t="s">
        <v>312</v>
      </c>
      <c r="G34" s="33" t="s">
        <v>323</v>
      </c>
      <c r="H34" s="33" t="s">
        <v>379</v>
      </c>
      <c r="I34" s="33" t="s">
        <v>340</v>
      </c>
      <c r="J34" s="33" t="s">
        <v>327</v>
      </c>
      <c r="K34" s="33" t="s">
        <v>322</v>
      </c>
      <c r="L34" s="33" t="s">
        <v>329</v>
      </c>
      <c r="M34" s="33"/>
      <c r="N34" s="47"/>
    </row>
    <row r="35" s="25" customFormat="true" ht="29" customHeight="true" spans="1:14">
      <c r="A35" s="26"/>
      <c r="B35" s="33"/>
      <c r="C35" s="33"/>
      <c r="D35" s="34"/>
      <c r="E35" s="33"/>
      <c r="F35" s="33" t="s">
        <v>317</v>
      </c>
      <c r="G35" s="33" t="s">
        <v>325</v>
      </c>
      <c r="H35" s="33" t="s">
        <v>380</v>
      </c>
      <c r="I35" s="33" t="s">
        <v>335</v>
      </c>
      <c r="J35" s="33" t="s">
        <v>378</v>
      </c>
      <c r="K35" s="33" t="s">
        <v>381</v>
      </c>
      <c r="L35" s="33" t="s">
        <v>329</v>
      </c>
      <c r="M35" s="33"/>
      <c r="N35" s="47"/>
    </row>
    <row r="36" s="25" customFormat="true" ht="40.5" spans="1:17">
      <c r="A36" s="26"/>
      <c r="B36" s="33"/>
      <c r="C36" s="33"/>
      <c r="D36" s="34"/>
      <c r="E36" s="33"/>
      <c r="F36" s="33" t="s">
        <v>312</v>
      </c>
      <c r="G36" s="33" t="s">
        <v>313</v>
      </c>
      <c r="H36" s="33" t="s">
        <v>382</v>
      </c>
      <c r="I36" s="33" t="s">
        <v>335</v>
      </c>
      <c r="J36" s="33" t="s">
        <v>327</v>
      </c>
      <c r="K36" s="33" t="s">
        <v>322</v>
      </c>
      <c r="L36" s="33" t="s">
        <v>329</v>
      </c>
      <c r="M36" s="33"/>
      <c r="N36" s="47"/>
      <c r="Q36" s="50"/>
    </row>
    <row r="37" s="25" customFormat="true" ht="29" customHeight="true" spans="1:14">
      <c r="A37" s="26"/>
      <c r="B37" s="33" t="s">
        <v>308</v>
      </c>
      <c r="C37" s="33" t="s">
        <v>383</v>
      </c>
      <c r="D37" s="34" t="s">
        <v>384</v>
      </c>
      <c r="E37" s="33" t="s">
        <v>376</v>
      </c>
      <c r="F37" s="33" t="s">
        <v>317</v>
      </c>
      <c r="G37" s="33" t="s">
        <v>325</v>
      </c>
      <c r="H37" s="33" t="s">
        <v>380</v>
      </c>
      <c r="I37" s="33" t="s">
        <v>335</v>
      </c>
      <c r="J37" s="33" t="s">
        <v>378</v>
      </c>
      <c r="K37" s="33" t="s">
        <v>381</v>
      </c>
      <c r="L37" s="33" t="s">
        <v>329</v>
      </c>
      <c r="M37" s="33"/>
      <c r="N37" s="47"/>
    </row>
    <row r="38" s="25" customFormat="true" ht="29" customHeight="true" spans="1:14">
      <c r="A38" s="26"/>
      <c r="B38" s="33"/>
      <c r="C38" s="33"/>
      <c r="D38" s="34"/>
      <c r="E38" s="33"/>
      <c r="F38" s="33" t="s">
        <v>312</v>
      </c>
      <c r="G38" s="33" t="s">
        <v>323</v>
      </c>
      <c r="H38" s="33" t="s">
        <v>379</v>
      </c>
      <c r="I38" s="33" t="s">
        <v>340</v>
      </c>
      <c r="J38" s="33" t="s">
        <v>327</v>
      </c>
      <c r="K38" s="33" t="s">
        <v>322</v>
      </c>
      <c r="L38" s="33" t="s">
        <v>329</v>
      </c>
      <c r="M38" s="33"/>
      <c r="N38" s="47"/>
    </row>
    <row r="39" s="25" customFormat="true" ht="40.5" spans="1:14">
      <c r="A39" s="26"/>
      <c r="B39" s="33"/>
      <c r="C39" s="33"/>
      <c r="D39" s="34"/>
      <c r="E39" s="33"/>
      <c r="F39" s="33" t="s">
        <v>312</v>
      </c>
      <c r="G39" s="33" t="s">
        <v>313</v>
      </c>
      <c r="H39" s="33" t="s">
        <v>382</v>
      </c>
      <c r="I39" s="33" t="s">
        <v>335</v>
      </c>
      <c r="J39" s="33" t="s">
        <v>327</v>
      </c>
      <c r="K39" s="33" t="s">
        <v>322</v>
      </c>
      <c r="L39" s="33" t="s">
        <v>329</v>
      </c>
      <c r="M39" s="33"/>
      <c r="N39" s="47"/>
    </row>
    <row r="40" s="25" customFormat="true" ht="37" customHeight="true" spans="1:17">
      <c r="A40" s="26"/>
      <c r="B40" s="33"/>
      <c r="C40" s="33"/>
      <c r="D40" s="34"/>
      <c r="E40" s="33"/>
      <c r="F40" s="33" t="s">
        <v>317</v>
      </c>
      <c r="G40" s="33" t="s">
        <v>318</v>
      </c>
      <c r="H40" s="33" t="s">
        <v>377</v>
      </c>
      <c r="I40" s="33" t="s">
        <v>335</v>
      </c>
      <c r="J40" s="33" t="s">
        <v>378</v>
      </c>
      <c r="K40" s="33" t="s">
        <v>322</v>
      </c>
      <c r="L40" s="33" t="s">
        <v>361</v>
      </c>
      <c r="M40" s="33"/>
      <c r="N40" s="47"/>
      <c r="Q40" s="50"/>
    </row>
    <row r="41" s="25" customFormat="true" ht="29" customHeight="true" spans="1:14">
      <c r="A41" s="26"/>
      <c r="B41" s="33" t="s">
        <v>308</v>
      </c>
      <c r="C41" s="33" t="s">
        <v>385</v>
      </c>
      <c r="D41" s="34" t="s">
        <v>386</v>
      </c>
      <c r="E41" s="33" t="s">
        <v>359</v>
      </c>
      <c r="F41" s="33" t="s">
        <v>317</v>
      </c>
      <c r="G41" s="33" t="s">
        <v>325</v>
      </c>
      <c r="H41" s="33" t="s">
        <v>362</v>
      </c>
      <c r="I41" s="33" t="s">
        <v>340</v>
      </c>
      <c r="J41" s="33" t="s">
        <v>327</v>
      </c>
      <c r="K41" s="33" t="s">
        <v>322</v>
      </c>
      <c r="L41" s="33" t="s">
        <v>363</v>
      </c>
      <c r="M41" s="33"/>
      <c r="N41" s="47"/>
    </row>
    <row r="42" s="25" customFormat="true" ht="29" customHeight="true" spans="1:14">
      <c r="A42" s="26"/>
      <c r="B42" s="33"/>
      <c r="C42" s="33"/>
      <c r="D42" s="34"/>
      <c r="E42" s="33"/>
      <c r="F42" s="33" t="s">
        <v>312</v>
      </c>
      <c r="G42" s="33" t="s">
        <v>323</v>
      </c>
      <c r="H42" s="33" t="s">
        <v>360</v>
      </c>
      <c r="I42" s="33" t="s">
        <v>340</v>
      </c>
      <c r="J42" s="33" t="s">
        <v>327</v>
      </c>
      <c r="K42" s="33" t="s">
        <v>322</v>
      </c>
      <c r="L42" s="33" t="s">
        <v>361</v>
      </c>
      <c r="M42" s="33"/>
      <c r="N42" s="47"/>
    </row>
    <row r="43" s="24" customFormat="true" ht="18" customHeight="true" spans="2:14">
      <c r="B43" s="35" t="s">
        <v>387</v>
      </c>
      <c r="C43" s="35"/>
      <c r="D43" s="35"/>
      <c r="E43" s="35"/>
      <c r="F43" s="35"/>
      <c r="G43" s="35"/>
      <c r="H43" s="35"/>
      <c r="I43" s="35"/>
      <c r="J43" s="35"/>
      <c r="K43" s="35"/>
      <c r="L43" s="35"/>
      <c r="M43" s="35"/>
      <c r="N43" s="47"/>
    </row>
    <row r="44" customFormat="true" ht="9.75" customHeight="true" spans="1:14">
      <c r="A44" s="36"/>
      <c r="B44" s="37"/>
      <c r="C44" s="38"/>
      <c r="D44" s="38"/>
      <c r="E44" s="38"/>
      <c r="F44" s="36"/>
      <c r="G44" s="36"/>
      <c r="H44" s="36"/>
      <c r="I44" s="36"/>
      <c r="J44" s="38"/>
      <c r="K44" s="38"/>
      <c r="L44" s="43"/>
      <c r="M44" s="48"/>
      <c r="N44" s="47"/>
    </row>
    <row r="45" s="24" customFormat="true" ht="14.25" spans="2:14">
      <c r="B45" s="39"/>
      <c r="E45" s="41"/>
      <c r="N45"/>
    </row>
  </sheetData>
  <mergeCells count="52">
    <mergeCell ref="B1:M1"/>
    <mergeCell ref="B2:M2"/>
    <mergeCell ref="B3:E3"/>
    <mergeCell ref="K3:M3"/>
    <mergeCell ref="B43:M43"/>
    <mergeCell ref="L44:M44"/>
    <mergeCell ref="A1:A42"/>
    <mergeCell ref="B5:B12"/>
    <mergeCell ref="B13:B20"/>
    <mergeCell ref="B21:B22"/>
    <mergeCell ref="B23:B24"/>
    <mergeCell ref="B25:B26"/>
    <mergeCell ref="B27:B28"/>
    <mergeCell ref="B29:B30"/>
    <mergeCell ref="B31:B32"/>
    <mergeCell ref="B33:B36"/>
    <mergeCell ref="B37:B40"/>
    <mergeCell ref="B41:B42"/>
    <mergeCell ref="C5:C12"/>
    <mergeCell ref="C13:C20"/>
    <mergeCell ref="C21:C22"/>
    <mergeCell ref="C23:C24"/>
    <mergeCell ref="C25:C26"/>
    <mergeCell ref="C27:C28"/>
    <mergeCell ref="C29:C30"/>
    <mergeCell ref="C31:C32"/>
    <mergeCell ref="C33:C36"/>
    <mergeCell ref="C37:C40"/>
    <mergeCell ref="C41:C42"/>
    <mergeCell ref="D5:D12"/>
    <mergeCell ref="D13:D20"/>
    <mergeCell ref="D21:D22"/>
    <mergeCell ref="D23:D24"/>
    <mergeCell ref="D25:D26"/>
    <mergeCell ref="D27:D28"/>
    <mergeCell ref="D29:D30"/>
    <mergeCell ref="D31:D32"/>
    <mergeCell ref="D33:D36"/>
    <mergeCell ref="D37:D40"/>
    <mergeCell ref="D41:D42"/>
    <mergeCell ref="E5:E12"/>
    <mergeCell ref="E13:E20"/>
    <mergeCell ref="E21:E22"/>
    <mergeCell ref="E23:E24"/>
    <mergeCell ref="E25:E26"/>
    <mergeCell ref="E27:E28"/>
    <mergeCell ref="E29:E30"/>
    <mergeCell ref="E31:E32"/>
    <mergeCell ref="E33:E36"/>
    <mergeCell ref="E37:E40"/>
    <mergeCell ref="E41:E42"/>
    <mergeCell ref="N4:N44"/>
  </mergeCells>
  <dataValidations count="1">
    <dataValidation type="list" allowBlank="1" showInputMessage="1" showErrorMessage="1" sqref="M5 M13 M21 M23 M25 M27 M29 M31 M33 M37 M41">
      <formula1>"正向指标,反向指标"</formula1>
    </dataValidation>
  </dataValidations>
  <pageMargins left="0.554861111111111" right="0.554861111111111" top="1" bottom="1" header="0.5" footer="0.5"/>
  <pageSetup paperSize="9" scale="68" fitToHeight="0"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4"/>
  <sheetViews>
    <sheetView workbookViewId="0">
      <selection activeCell="K11" sqref="K11"/>
    </sheetView>
  </sheetViews>
  <sheetFormatPr defaultColWidth="10" defaultRowHeight="13.5" outlineLevelCol="7"/>
  <cols>
    <col min="1" max="1" width="5.75" style="1" customWidth="true"/>
    <col min="2" max="2" width="12.625" style="1" customWidth="true"/>
    <col min="3" max="3" width="10.25" style="1" customWidth="true"/>
    <col min="4" max="4" width="23.375" style="1" customWidth="true"/>
    <col min="5" max="5" width="14.625" style="1" customWidth="true"/>
    <col min="6" max="6" width="16.75" style="1" customWidth="true"/>
    <col min="7" max="7" width="14.375" style="1" customWidth="true"/>
    <col min="8" max="8" width="18.875" style="1" customWidth="true"/>
    <col min="9" max="10" width="9.75" style="1" customWidth="true"/>
    <col min="11" max="16384" width="10" style="1"/>
  </cols>
  <sheetData>
    <row r="1" spans="8:8">
      <c r="H1" s="18" t="s">
        <v>388</v>
      </c>
    </row>
    <row r="2" ht="51.75" customHeight="true" spans="1:8">
      <c r="A2" s="2" t="s">
        <v>389</v>
      </c>
      <c r="B2" s="2"/>
      <c r="C2" s="2"/>
      <c r="D2" s="2"/>
      <c r="E2" s="2"/>
      <c r="F2" s="2"/>
      <c r="G2" s="2"/>
      <c r="H2" s="2"/>
    </row>
    <row r="3" ht="23" customHeight="true" spans="1:8">
      <c r="A3" s="3" t="s">
        <v>390</v>
      </c>
      <c r="B3" s="3"/>
      <c r="C3" s="3"/>
      <c r="D3" s="3"/>
      <c r="E3" s="3"/>
      <c r="F3" s="3"/>
      <c r="G3" s="3"/>
      <c r="H3" s="3"/>
    </row>
    <row r="4" ht="32.65" customHeight="true" spans="1:8">
      <c r="A4" s="4" t="s">
        <v>391</v>
      </c>
      <c r="B4" s="4"/>
      <c r="C4" s="4"/>
      <c r="D4" s="4" t="s">
        <v>209</v>
      </c>
      <c r="E4" s="4"/>
      <c r="F4" s="4"/>
      <c r="G4" s="4"/>
      <c r="H4" s="4"/>
    </row>
    <row r="5" ht="32.65" customHeight="true" spans="1:8">
      <c r="A5" s="4" t="s">
        <v>392</v>
      </c>
      <c r="B5" s="4" t="s">
        <v>393</v>
      </c>
      <c r="C5" s="4"/>
      <c r="D5" s="4" t="s">
        <v>394</v>
      </c>
      <c r="E5" s="4"/>
      <c r="F5" s="4"/>
      <c r="G5" s="4"/>
      <c r="H5" s="4"/>
    </row>
    <row r="6" ht="32.65" customHeight="true" spans="1:8">
      <c r="A6" s="4"/>
      <c r="B6" s="4" t="s">
        <v>213</v>
      </c>
      <c r="C6" s="4"/>
      <c r="D6" s="5" t="s">
        <v>395</v>
      </c>
      <c r="E6" s="5"/>
      <c r="F6" s="5"/>
      <c r="G6" s="5"/>
      <c r="H6" s="5"/>
    </row>
    <row r="7" ht="32.65" customHeight="true" spans="1:8">
      <c r="A7" s="4"/>
      <c r="B7" s="4" t="s">
        <v>214</v>
      </c>
      <c r="C7" s="4"/>
      <c r="D7" s="5" t="s">
        <v>396</v>
      </c>
      <c r="E7" s="5"/>
      <c r="F7" s="5"/>
      <c r="G7" s="5"/>
      <c r="H7" s="5"/>
    </row>
    <row r="8" ht="34" customHeight="true" spans="1:8">
      <c r="A8" s="4"/>
      <c r="B8" s="4" t="s">
        <v>77</v>
      </c>
      <c r="C8" s="4"/>
      <c r="D8" s="5" t="s">
        <v>397</v>
      </c>
      <c r="E8" s="5"/>
      <c r="F8" s="5"/>
      <c r="G8" s="5"/>
      <c r="H8" s="5"/>
    </row>
    <row r="9" ht="32.65" customHeight="true" spans="1:8">
      <c r="A9" s="4"/>
      <c r="B9" s="4" t="s">
        <v>398</v>
      </c>
      <c r="C9" s="4"/>
      <c r="D9" s="4"/>
      <c r="E9" s="4"/>
      <c r="F9" s="4" t="s">
        <v>399</v>
      </c>
      <c r="G9" s="4" t="s">
        <v>400</v>
      </c>
      <c r="H9" s="4" t="s">
        <v>401</v>
      </c>
    </row>
    <row r="10" ht="32.65" customHeight="true" spans="1:8">
      <c r="A10" s="4"/>
      <c r="B10" s="4"/>
      <c r="C10" s="4"/>
      <c r="D10" s="4"/>
      <c r="E10" s="4"/>
      <c r="F10" s="19">
        <v>662.18</v>
      </c>
      <c r="G10" s="19">
        <v>662.18</v>
      </c>
      <c r="H10" s="19">
        <v>0</v>
      </c>
    </row>
    <row r="11" ht="93" customHeight="true" spans="1:8">
      <c r="A11" s="6" t="s">
        <v>402</v>
      </c>
      <c r="B11" s="7" t="s">
        <v>403</v>
      </c>
      <c r="C11" s="7"/>
      <c r="D11" s="7"/>
      <c r="E11" s="7"/>
      <c r="F11" s="7"/>
      <c r="G11" s="7"/>
      <c r="H11" s="7"/>
    </row>
    <row r="12" ht="32.65" customHeight="true" spans="1:8">
      <c r="A12" s="8" t="s">
        <v>404</v>
      </c>
      <c r="B12" s="8" t="s">
        <v>300</v>
      </c>
      <c r="C12" s="8" t="s">
        <v>301</v>
      </c>
      <c r="D12" s="8"/>
      <c r="E12" s="8" t="s">
        <v>302</v>
      </c>
      <c r="F12" s="8"/>
      <c r="G12" s="8" t="s">
        <v>405</v>
      </c>
      <c r="H12" s="8"/>
    </row>
    <row r="13" ht="32.65" customHeight="true" spans="1:8">
      <c r="A13" s="8"/>
      <c r="B13" s="8" t="s">
        <v>317</v>
      </c>
      <c r="C13" s="8" t="s">
        <v>325</v>
      </c>
      <c r="D13" s="8"/>
      <c r="E13" s="8" t="s">
        <v>406</v>
      </c>
      <c r="F13" s="8"/>
      <c r="G13" s="8" t="s">
        <v>407</v>
      </c>
      <c r="H13" s="8"/>
    </row>
    <row r="14" ht="32.65" customHeight="true" spans="1:8">
      <c r="A14" s="8"/>
      <c r="B14" s="8"/>
      <c r="C14" s="8"/>
      <c r="D14" s="8"/>
      <c r="E14" s="8" t="s">
        <v>408</v>
      </c>
      <c r="F14" s="8"/>
      <c r="G14" s="8" t="s">
        <v>409</v>
      </c>
      <c r="H14" s="8"/>
    </row>
    <row r="15" ht="32.65" customHeight="true" spans="1:8">
      <c r="A15" s="8"/>
      <c r="B15" s="8"/>
      <c r="C15" s="8" t="s">
        <v>318</v>
      </c>
      <c r="D15" s="8"/>
      <c r="E15" s="8" t="s">
        <v>319</v>
      </c>
      <c r="F15" s="8"/>
      <c r="G15" s="8" t="s">
        <v>410</v>
      </c>
      <c r="H15" s="8"/>
    </row>
    <row r="16" ht="32.65" customHeight="true" spans="1:8">
      <c r="A16" s="8"/>
      <c r="B16" s="8"/>
      <c r="C16" s="8"/>
      <c r="D16" s="8"/>
      <c r="E16" s="8" t="s">
        <v>411</v>
      </c>
      <c r="F16" s="8"/>
      <c r="G16" s="20">
        <v>1</v>
      </c>
      <c r="H16" s="8"/>
    </row>
    <row r="17" ht="32.65" customHeight="true" spans="1:8">
      <c r="A17" s="8"/>
      <c r="B17" s="8"/>
      <c r="C17" s="8" t="s">
        <v>338</v>
      </c>
      <c r="D17" s="8"/>
      <c r="E17" s="8" t="s">
        <v>339</v>
      </c>
      <c r="F17" s="8"/>
      <c r="G17" s="8" t="s">
        <v>412</v>
      </c>
      <c r="H17" s="8"/>
    </row>
    <row r="18" ht="32.65" customHeight="true" spans="1:8">
      <c r="A18" s="8"/>
      <c r="B18" s="8"/>
      <c r="C18" s="8"/>
      <c r="D18" s="8"/>
      <c r="E18" s="8" t="s">
        <v>413</v>
      </c>
      <c r="F18" s="8"/>
      <c r="G18" s="8" t="s">
        <v>316</v>
      </c>
      <c r="H18" s="8"/>
    </row>
    <row r="19" ht="32.65" customHeight="true" spans="1:8">
      <c r="A19" s="8"/>
      <c r="B19" s="8"/>
      <c r="C19" s="8" t="s">
        <v>332</v>
      </c>
      <c r="D19" s="8"/>
      <c r="E19" s="8" t="s">
        <v>414</v>
      </c>
      <c r="F19" s="8"/>
      <c r="G19" s="8" t="s">
        <v>415</v>
      </c>
      <c r="H19" s="8"/>
    </row>
    <row r="20" ht="52" customHeight="true" spans="1:8">
      <c r="A20" s="8"/>
      <c r="B20" s="8" t="s">
        <v>312</v>
      </c>
      <c r="C20" s="8" t="s">
        <v>313</v>
      </c>
      <c r="D20" s="8"/>
      <c r="E20" s="21" t="s">
        <v>416</v>
      </c>
      <c r="F20" s="21"/>
      <c r="G20" s="8" t="s">
        <v>316</v>
      </c>
      <c r="H20" s="8"/>
    </row>
    <row r="21" ht="64" customHeight="true" spans="1:8">
      <c r="A21" s="8"/>
      <c r="B21" s="8"/>
      <c r="C21" s="8" t="s">
        <v>323</v>
      </c>
      <c r="D21" s="8"/>
      <c r="E21" s="21" t="s">
        <v>417</v>
      </c>
      <c r="F21" s="21"/>
      <c r="G21" s="8" t="s">
        <v>316</v>
      </c>
      <c r="H21" s="8"/>
    </row>
    <row r="22" ht="63" customHeight="true" spans="1:8">
      <c r="A22" s="8"/>
      <c r="B22" s="8"/>
      <c r="C22" s="8" t="s">
        <v>418</v>
      </c>
      <c r="D22" s="8"/>
      <c r="E22" s="21" t="s">
        <v>419</v>
      </c>
      <c r="F22" s="21"/>
      <c r="G22" s="8" t="s">
        <v>316</v>
      </c>
      <c r="H22" s="8"/>
    </row>
    <row r="23" ht="32.65" customHeight="true" spans="1:8">
      <c r="A23" s="8"/>
      <c r="B23" s="8"/>
      <c r="C23" s="8" t="s">
        <v>330</v>
      </c>
      <c r="D23" s="8"/>
      <c r="E23" s="8" t="s">
        <v>420</v>
      </c>
      <c r="F23" s="8"/>
      <c r="G23" s="8" t="s">
        <v>316</v>
      </c>
      <c r="H23" s="8"/>
    </row>
    <row r="24" ht="32.65" customHeight="true" spans="1:8">
      <c r="A24" s="8"/>
      <c r="B24" s="9" t="s">
        <v>343</v>
      </c>
      <c r="C24" s="10" t="s">
        <v>344</v>
      </c>
      <c r="D24" s="11"/>
      <c r="E24" s="22" t="s">
        <v>421</v>
      </c>
      <c r="F24" s="23"/>
      <c r="G24" s="22" t="s">
        <v>410</v>
      </c>
      <c r="H24" s="23"/>
    </row>
    <row r="25" ht="32.65" customHeight="true" spans="1:8">
      <c r="A25" s="8"/>
      <c r="B25" s="12"/>
      <c r="C25" s="13"/>
      <c r="D25" s="14"/>
      <c r="E25" s="8" t="s">
        <v>422</v>
      </c>
      <c r="F25" s="8"/>
      <c r="G25" s="22" t="s">
        <v>410</v>
      </c>
      <c r="H25" s="23"/>
    </row>
    <row r="26" ht="25" customHeight="true" spans="1:8">
      <c r="A26" s="15"/>
      <c r="B26" s="16"/>
      <c r="C26" s="16"/>
      <c r="D26" s="16"/>
      <c r="E26" s="16"/>
      <c r="F26" s="16"/>
      <c r="G26" s="16"/>
      <c r="H26" s="16"/>
    </row>
    <row r="27" ht="16.35" customHeight="true" spans="1:2">
      <c r="A27" s="17"/>
      <c r="B27" s="17"/>
    </row>
    <row r="28" ht="16.35" customHeight="true" spans="1:1">
      <c r="A28" s="17"/>
    </row>
    <row r="29" ht="16.35" customHeight="true" spans="1:1">
      <c r="A29" s="17"/>
    </row>
    <row r="30" ht="16.35" customHeight="true" spans="1:1">
      <c r="A30" s="17"/>
    </row>
    <row r="31" ht="16.35" customHeight="true" spans="1:8">
      <c r="A31" s="17"/>
      <c r="B31" s="17"/>
      <c r="C31" s="17"/>
      <c r="D31" s="17"/>
      <c r="E31" s="17"/>
      <c r="F31" s="17"/>
      <c r="G31" s="17"/>
      <c r="H31" s="17"/>
    </row>
    <row r="32" ht="16.35" customHeight="true" spans="1:8">
      <c r="A32" s="17"/>
      <c r="B32" s="17"/>
      <c r="C32" s="17"/>
      <c r="D32" s="17"/>
      <c r="E32" s="17"/>
      <c r="F32" s="17"/>
      <c r="G32" s="17"/>
      <c r="H32" s="17"/>
    </row>
    <row r="33" ht="16.35" customHeight="true" spans="1:8">
      <c r="A33" s="17"/>
      <c r="B33" s="17"/>
      <c r="C33" s="17"/>
      <c r="D33" s="17"/>
      <c r="E33" s="17"/>
      <c r="F33" s="17"/>
      <c r="G33" s="17"/>
      <c r="H33" s="17"/>
    </row>
    <row r="34" ht="16.35" customHeight="true" spans="1:8">
      <c r="A34" s="17"/>
      <c r="B34" s="17"/>
      <c r="C34" s="17"/>
      <c r="D34" s="17"/>
      <c r="E34" s="17"/>
      <c r="F34" s="17"/>
      <c r="G34" s="17"/>
      <c r="H34" s="17"/>
    </row>
  </sheetData>
  <mergeCells count="58">
    <mergeCell ref="A2:H2"/>
    <mergeCell ref="A3:H3"/>
    <mergeCell ref="A4:C4"/>
    <mergeCell ref="D4:H4"/>
    <mergeCell ref="B5:C5"/>
    <mergeCell ref="D5:H5"/>
    <mergeCell ref="B6:C6"/>
    <mergeCell ref="D6:H6"/>
    <mergeCell ref="B7:C7"/>
    <mergeCell ref="D7:H7"/>
    <mergeCell ref="B8:C8"/>
    <mergeCell ref="D8:H8"/>
    <mergeCell ref="B11:H11"/>
    <mergeCell ref="C12:D12"/>
    <mergeCell ref="E12:F12"/>
    <mergeCell ref="G12:H12"/>
    <mergeCell ref="E13:F13"/>
    <mergeCell ref="G13:H13"/>
    <mergeCell ref="E14:F14"/>
    <mergeCell ref="G14:H14"/>
    <mergeCell ref="E15:F15"/>
    <mergeCell ref="G15:H15"/>
    <mergeCell ref="E16:F16"/>
    <mergeCell ref="G16:H16"/>
    <mergeCell ref="E17:F17"/>
    <mergeCell ref="G17:H17"/>
    <mergeCell ref="E18:F18"/>
    <mergeCell ref="G18:H18"/>
    <mergeCell ref="C19:D19"/>
    <mergeCell ref="E19:F19"/>
    <mergeCell ref="G19:H19"/>
    <mergeCell ref="C20:D20"/>
    <mergeCell ref="E20:F20"/>
    <mergeCell ref="G20:H20"/>
    <mergeCell ref="C21:D21"/>
    <mergeCell ref="E21:F21"/>
    <mergeCell ref="G21:H21"/>
    <mergeCell ref="C22:D22"/>
    <mergeCell ref="E22:F22"/>
    <mergeCell ref="G22:H22"/>
    <mergeCell ref="C23:D23"/>
    <mergeCell ref="E23:F23"/>
    <mergeCell ref="G23:H23"/>
    <mergeCell ref="E24:F24"/>
    <mergeCell ref="G24:H24"/>
    <mergeCell ref="E25:F25"/>
    <mergeCell ref="G25:H25"/>
    <mergeCell ref="A26:H26"/>
    <mergeCell ref="A5:A10"/>
    <mergeCell ref="A12:A25"/>
    <mergeCell ref="B13:B19"/>
    <mergeCell ref="B20:B23"/>
    <mergeCell ref="B24:B25"/>
    <mergeCell ref="B9:E10"/>
    <mergeCell ref="C13:D14"/>
    <mergeCell ref="C15:D16"/>
    <mergeCell ref="C17:D18"/>
    <mergeCell ref="C24:D25"/>
  </mergeCells>
  <printOptions horizontalCentered="true"/>
  <pageMargins left="0.590277777777778" right="0.590277777777778" top="0.865972222222222" bottom="0.66875" header="0" footer="0"/>
  <pageSetup paperSize="9" scale="79" fitToHeight="0"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1"/>
  <sheetViews>
    <sheetView workbookViewId="0">
      <pane ySplit="5" topLeftCell="A6" activePane="bottomLeft" state="frozen"/>
      <selection/>
      <selection pane="bottomLeft" activeCell="I9" sqref="I9"/>
    </sheetView>
  </sheetViews>
  <sheetFormatPr defaultColWidth="10" defaultRowHeight="13.5" outlineLevelCol="5"/>
  <cols>
    <col min="1" max="1" width="1.5" customWidth="true"/>
    <col min="2" max="2" width="41" customWidth="true"/>
    <col min="3" max="3" width="16.375" customWidth="true"/>
    <col min="4" max="4" width="41" customWidth="true"/>
    <col min="5" max="5" width="16.375" customWidth="true"/>
    <col min="6" max="6" width="1.5" customWidth="true"/>
    <col min="7" max="11" width="9.75" customWidth="true"/>
  </cols>
  <sheetData>
    <row r="1" ht="16.35" customHeight="true" spans="1:6">
      <c r="A1" s="106"/>
      <c r="B1" s="52"/>
      <c r="D1" s="107"/>
      <c r="E1" s="124" t="s">
        <v>1</v>
      </c>
      <c r="F1" s="94" t="s">
        <v>2</v>
      </c>
    </row>
    <row r="2" ht="22.9" customHeight="true" spans="1:6">
      <c r="A2" s="108"/>
      <c r="B2" s="109" t="s">
        <v>3</v>
      </c>
      <c r="C2" s="109"/>
      <c r="D2" s="109"/>
      <c r="E2" s="109"/>
      <c r="F2" s="94"/>
    </row>
    <row r="3" ht="19.5" customHeight="true" spans="1:6">
      <c r="A3" s="108"/>
      <c r="B3" s="55" t="s">
        <v>4</v>
      </c>
      <c r="D3" s="61"/>
      <c r="E3" s="112" t="s">
        <v>5</v>
      </c>
      <c r="F3" s="94"/>
    </row>
    <row r="4" ht="24.4" customHeight="true" spans="1:6">
      <c r="A4" s="108"/>
      <c r="B4" s="86" t="s">
        <v>6</v>
      </c>
      <c r="C4" s="86"/>
      <c r="D4" s="86" t="s">
        <v>7</v>
      </c>
      <c r="E4" s="86"/>
      <c r="F4" s="94"/>
    </row>
    <row r="5" ht="24.4" customHeight="true" spans="1:6">
      <c r="A5" s="108"/>
      <c r="B5" s="86" t="s">
        <v>8</v>
      </c>
      <c r="C5" s="86" t="s">
        <v>9</v>
      </c>
      <c r="D5" s="86" t="s">
        <v>8</v>
      </c>
      <c r="E5" s="86" t="s">
        <v>9</v>
      </c>
      <c r="F5" s="94"/>
    </row>
    <row r="6" ht="22.9" customHeight="true" spans="1:6">
      <c r="A6" s="44"/>
      <c r="B6" s="89" t="s">
        <v>10</v>
      </c>
      <c r="C6" s="117">
        <v>662.18</v>
      </c>
      <c r="D6" s="89" t="s">
        <v>11</v>
      </c>
      <c r="E6" s="117"/>
      <c r="F6" s="69"/>
    </row>
    <row r="7" ht="22.9" customHeight="true" spans="1:6">
      <c r="A7" s="44"/>
      <c r="B7" s="89" t="s">
        <v>12</v>
      </c>
      <c r="C7" s="117"/>
      <c r="D7" s="89" t="s">
        <v>13</v>
      </c>
      <c r="E7" s="117"/>
      <c r="F7" s="69"/>
    </row>
    <row r="8" ht="22.9" customHeight="true" spans="1:6">
      <c r="A8" s="44"/>
      <c r="B8" s="89" t="s">
        <v>14</v>
      </c>
      <c r="C8" s="117"/>
      <c r="D8" s="89" t="s">
        <v>15</v>
      </c>
      <c r="E8" s="117"/>
      <c r="F8" s="69"/>
    </row>
    <row r="9" ht="22.9" customHeight="true" spans="1:6">
      <c r="A9" s="44"/>
      <c r="B9" s="89" t="s">
        <v>16</v>
      </c>
      <c r="C9" s="117"/>
      <c r="D9" s="89" t="s">
        <v>17</v>
      </c>
      <c r="E9" s="117">
        <v>451.82</v>
      </c>
      <c r="F9" s="69"/>
    </row>
    <row r="10" ht="22.9" customHeight="true" spans="1:6">
      <c r="A10" s="44"/>
      <c r="B10" s="89" t="s">
        <v>18</v>
      </c>
      <c r="C10" s="117"/>
      <c r="D10" s="89" t="s">
        <v>19</v>
      </c>
      <c r="E10" s="117"/>
      <c r="F10" s="69"/>
    </row>
    <row r="11" ht="22.9" customHeight="true" spans="1:6">
      <c r="A11" s="44"/>
      <c r="B11" s="89" t="s">
        <v>20</v>
      </c>
      <c r="C11" s="117"/>
      <c r="D11" s="89" t="s">
        <v>21</v>
      </c>
      <c r="E11" s="117"/>
      <c r="F11" s="69"/>
    </row>
    <row r="12" ht="22.9" customHeight="true" spans="1:6">
      <c r="A12" s="44"/>
      <c r="B12" s="89" t="s">
        <v>22</v>
      </c>
      <c r="C12" s="117"/>
      <c r="D12" s="89" t="s">
        <v>23</v>
      </c>
      <c r="E12" s="117"/>
      <c r="F12" s="69"/>
    </row>
    <row r="13" ht="22.9" customHeight="true" spans="1:6">
      <c r="A13" s="44"/>
      <c r="B13" s="89" t="s">
        <v>22</v>
      </c>
      <c r="C13" s="117"/>
      <c r="D13" s="89" t="s">
        <v>24</v>
      </c>
      <c r="E13" s="117">
        <v>89.03</v>
      </c>
      <c r="F13" s="69"/>
    </row>
    <row r="14" ht="22.9" customHeight="true" spans="1:6">
      <c r="A14" s="44"/>
      <c r="B14" s="89" t="s">
        <v>22</v>
      </c>
      <c r="C14" s="117"/>
      <c r="D14" s="89" t="s">
        <v>25</v>
      </c>
      <c r="E14" s="117"/>
      <c r="F14" s="69"/>
    </row>
    <row r="15" ht="22.9" customHeight="true" spans="1:6">
      <c r="A15" s="44"/>
      <c r="B15" s="89" t="s">
        <v>22</v>
      </c>
      <c r="C15" s="117"/>
      <c r="D15" s="89" t="s">
        <v>26</v>
      </c>
      <c r="E15" s="117">
        <v>53.78</v>
      </c>
      <c r="F15" s="69"/>
    </row>
    <row r="16" ht="22.9" customHeight="true" spans="1:6">
      <c r="A16" s="44"/>
      <c r="B16" s="89" t="s">
        <v>22</v>
      </c>
      <c r="C16" s="117"/>
      <c r="D16" s="89" t="s">
        <v>27</v>
      </c>
      <c r="E16" s="117"/>
      <c r="F16" s="69"/>
    </row>
    <row r="17" ht="22.9" customHeight="true" spans="1:6">
      <c r="A17" s="44"/>
      <c r="B17" s="89" t="s">
        <v>22</v>
      </c>
      <c r="C17" s="117"/>
      <c r="D17" s="89" t="s">
        <v>28</v>
      </c>
      <c r="E17" s="117"/>
      <c r="F17" s="69"/>
    </row>
    <row r="18" ht="22.9" customHeight="true" spans="1:6">
      <c r="A18" s="44"/>
      <c r="B18" s="89" t="s">
        <v>22</v>
      </c>
      <c r="C18" s="117"/>
      <c r="D18" s="89" t="s">
        <v>29</v>
      </c>
      <c r="E18" s="117"/>
      <c r="F18" s="69"/>
    </row>
    <row r="19" ht="22.9" customHeight="true" spans="1:6">
      <c r="A19" s="44"/>
      <c r="B19" s="89" t="s">
        <v>22</v>
      </c>
      <c r="C19" s="117"/>
      <c r="D19" s="89" t="s">
        <v>30</v>
      </c>
      <c r="E19" s="117"/>
      <c r="F19" s="69"/>
    </row>
    <row r="20" ht="22.9" customHeight="true" spans="1:6">
      <c r="A20" s="44"/>
      <c r="B20" s="89" t="s">
        <v>22</v>
      </c>
      <c r="C20" s="117"/>
      <c r="D20" s="89" t="s">
        <v>31</v>
      </c>
      <c r="E20" s="117"/>
      <c r="F20" s="69"/>
    </row>
    <row r="21" ht="22.9" customHeight="true" spans="1:6">
      <c r="A21" s="44"/>
      <c r="B21" s="89" t="s">
        <v>22</v>
      </c>
      <c r="C21" s="117"/>
      <c r="D21" s="89" t="s">
        <v>32</v>
      </c>
      <c r="E21" s="117"/>
      <c r="F21" s="69"/>
    </row>
    <row r="22" ht="22.9" customHeight="true" spans="1:6">
      <c r="A22" s="44"/>
      <c r="B22" s="89" t="s">
        <v>22</v>
      </c>
      <c r="C22" s="117"/>
      <c r="D22" s="89" t="s">
        <v>33</v>
      </c>
      <c r="E22" s="117"/>
      <c r="F22" s="69"/>
    </row>
    <row r="23" ht="22.9" customHeight="true" spans="1:6">
      <c r="A23" s="44"/>
      <c r="B23" s="89" t="s">
        <v>22</v>
      </c>
      <c r="C23" s="117"/>
      <c r="D23" s="89" t="s">
        <v>34</v>
      </c>
      <c r="E23" s="117"/>
      <c r="F23" s="69"/>
    </row>
    <row r="24" ht="22.9" customHeight="true" spans="1:6">
      <c r="A24" s="44"/>
      <c r="B24" s="89" t="s">
        <v>22</v>
      </c>
      <c r="C24" s="117"/>
      <c r="D24" s="89" t="s">
        <v>35</v>
      </c>
      <c r="E24" s="117"/>
      <c r="F24" s="69"/>
    </row>
    <row r="25" ht="22.9" customHeight="true" spans="1:6">
      <c r="A25" s="44"/>
      <c r="B25" s="89" t="s">
        <v>22</v>
      </c>
      <c r="C25" s="117"/>
      <c r="D25" s="89" t="s">
        <v>36</v>
      </c>
      <c r="E25" s="117">
        <v>67.55</v>
      </c>
      <c r="F25" s="69"/>
    </row>
    <row r="26" ht="22.9" customHeight="true" spans="1:6">
      <c r="A26" s="44"/>
      <c r="B26" s="89" t="s">
        <v>22</v>
      </c>
      <c r="C26" s="117"/>
      <c r="D26" s="89" t="s">
        <v>37</v>
      </c>
      <c r="E26" s="117"/>
      <c r="F26" s="69"/>
    </row>
    <row r="27" ht="22.9" customHeight="true" spans="1:6">
      <c r="A27" s="44"/>
      <c r="B27" s="89" t="s">
        <v>22</v>
      </c>
      <c r="C27" s="117"/>
      <c r="D27" s="89" t="s">
        <v>38</v>
      </c>
      <c r="E27" s="117"/>
      <c r="F27" s="69"/>
    </row>
    <row r="28" ht="22.9" customHeight="true" spans="1:6">
      <c r="A28" s="44"/>
      <c r="B28" s="89" t="s">
        <v>22</v>
      </c>
      <c r="C28" s="117"/>
      <c r="D28" s="89" t="s">
        <v>39</v>
      </c>
      <c r="E28" s="117"/>
      <c r="F28" s="69"/>
    </row>
    <row r="29" ht="22.9" customHeight="true" spans="1:6">
      <c r="A29" s="44"/>
      <c r="B29" s="89" t="s">
        <v>22</v>
      </c>
      <c r="C29" s="117"/>
      <c r="D29" s="89" t="s">
        <v>40</v>
      </c>
      <c r="E29" s="117"/>
      <c r="F29" s="69"/>
    </row>
    <row r="30" ht="22.9" customHeight="true" spans="1:6">
      <c r="A30" s="44"/>
      <c r="B30" s="89" t="s">
        <v>22</v>
      </c>
      <c r="C30" s="117"/>
      <c r="D30" s="89" t="s">
        <v>41</v>
      </c>
      <c r="E30" s="117"/>
      <c r="F30" s="69"/>
    </row>
    <row r="31" ht="22.9" customHeight="true" spans="1:6">
      <c r="A31" s="44"/>
      <c r="B31" s="89" t="s">
        <v>22</v>
      </c>
      <c r="C31" s="117"/>
      <c r="D31" s="89" t="s">
        <v>42</v>
      </c>
      <c r="E31" s="117"/>
      <c r="F31" s="69"/>
    </row>
    <row r="32" ht="22.9" customHeight="true" spans="1:6">
      <c r="A32" s="44"/>
      <c r="B32" s="89" t="s">
        <v>22</v>
      </c>
      <c r="C32" s="117"/>
      <c r="D32" s="89" t="s">
        <v>43</v>
      </c>
      <c r="E32" s="117"/>
      <c r="F32" s="69"/>
    </row>
    <row r="33" ht="22.9" customHeight="true" spans="1:6">
      <c r="A33" s="44"/>
      <c r="B33" s="89" t="s">
        <v>22</v>
      </c>
      <c r="C33" s="117"/>
      <c r="D33" s="89" t="s">
        <v>44</v>
      </c>
      <c r="E33" s="117"/>
      <c r="F33" s="69"/>
    </row>
    <row r="34" ht="22.9" customHeight="true" spans="1:6">
      <c r="A34" s="44"/>
      <c r="B34" s="89" t="s">
        <v>22</v>
      </c>
      <c r="C34" s="117"/>
      <c r="D34" s="89" t="s">
        <v>45</v>
      </c>
      <c r="E34" s="117"/>
      <c r="F34" s="69"/>
    </row>
    <row r="35" ht="22.9" customHeight="true" spans="1:6">
      <c r="A35" s="44"/>
      <c r="B35" s="89" t="s">
        <v>22</v>
      </c>
      <c r="C35" s="117"/>
      <c r="D35" s="89" t="s">
        <v>46</v>
      </c>
      <c r="E35" s="117"/>
      <c r="F35" s="69"/>
    </row>
    <row r="36" ht="22.9" customHeight="true" spans="1:6">
      <c r="A36" s="58"/>
      <c r="B36" s="87" t="s">
        <v>47</v>
      </c>
      <c r="C36" s="118">
        <v>662.18</v>
      </c>
      <c r="D36" s="87" t="s">
        <v>48</v>
      </c>
      <c r="E36" s="118">
        <v>662.18</v>
      </c>
      <c r="F36" s="70"/>
    </row>
    <row r="37" ht="22.9" customHeight="true" spans="1:6">
      <c r="A37" s="44"/>
      <c r="B37" s="89" t="s">
        <v>49</v>
      </c>
      <c r="C37" s="117"/>
      <c r="D37" s="89" t="s">
        <v>50</v>
      </c>
      <c r="E37" s="117"/>
      <c r="F37" s="125"/>
    </row>
    <row r="38" ht="22.9" customHeight="true" spans="1:6">
      <c r="A38" s="119"/>
      <c r="B38" s="89" t="s">
        <v>51</v>
      </c>
      <c r="C38" s="117"/>
      <c r="D38" s="89" t="s">
        <v>52</v>
      </c>
      <c r="E38" s="117"/>
      <c r="F38" s="125"/>
    </row>
    <row r="39" ht="22.9" customHeight="true" spans="1:6">
      <c r="A39" s="119"/>
      <c r="B39" s="120"/>
      <c r="C39" s="121"/>
      <c r="D39" s="89" t="s">
        <v>53</v>
      </c>
      <c r="E39" s="117"/>
      <c r="F39" s="125"/>
    </row>
    <row r="40" ht="22.9" customHeight="true" spans="1:6">
      <c r="A40" s="122"/>
      <c r="B40" s="87" t="s">
        <v>54</v>
      </c>
      <c r="C40" s="118">
        <v>662.18</v>
      </c>
      <c r="D40" s="87" t="s">
        <v>55</v>
      </c>
      <c r="E40" s="118">
        <v>662.18</v>
      </c>
      <c r="F40" s="126"/>
    </row>
    <row r="41" ht="9.75" customHeight="true" spans="1:6">
      <c r="A41" s="110"/>
      <c r="B41" s="110"/>
      <c r="C41" s="123"/>
      <c r="D41" s="123"/>
      <c r="E41" s="110"/>
      <c r="F41" s="127"/>
    </row>
  </sheetData>
  <mergeCells count="4">
    <mergeCell ref="B2:E2"/>
    <mergeCell ref="B4:C4"/>
    <mergeCell ref="D4:E4"/>
    <mergeCell ref="A6:A35"/>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0"/>
  <sheetViews>
    <sheetView workbookViewId="0">
      <pane ySplit="6" topLeftCell="A7" activePane="bottomLeft" state="frozen"/>
      <selection/>
      <selection pane="bottomLeft" activeCell="N3" sqref="N3"/>
    </sheetView>
  </sheetViews>
  <sheetFormatPr defaultColWidth="10" defaultRowHeight="13.5"/>
  <cols>
    <col min="1" max="1" width="1.5" customWidth="true"/>
    <col min="2" max="2" width="16.875" customWidth="true"/>
    <col min="3" max="3" width="41" customWidth="true"/>
    <col min="4" max="14" width="16.375" customWidth="true"/>
    <col min="15" max="15" width="1.5" customWidth="true"/>
    <col min="16" max="16" width="9.75" customWidth="true"/>
  </cols>
  <sheetData>
    <row r="1" ht="16.35" customHeight="true" spans="1:15">
      <c r="A1" s="51"/>
      <c r="B1" s="52"/>
      <c r="C1" s="61"/>
      <c r="D1" s="62"/>
      <c r="E1" s="62"/>
      <c r="F1" s="62"/>
      <c r="G1" s="61"/>
      <c r="H1" s="61"/>
      <c r="I1" s="61"/>
      <c r="L1" s="61"/>
      <c r="M1" s="61"/>
      <c r="N1" s="66" t="s">
        <v>56</v>
      </c>
      <c r="O1" s="44"/>
    </row>
    <row r="2" ht="22.9" customHeight="true" spans="1:15">
      <c r="A2" s="51"/>
      <c r="B2" s="53" t="s">
        <v>57</v>
      </c>
      <c r="C2" s="53"/>
      <c r="D2" s="53"/>
      <c r="E2" s="53"/>
      <c r="F2" s="53"/>
      <c r="G2" s="53"/>
      <c r="H2" s="53"/>
      <c r="I2" s="53"/>
      <c r="J2" s="53"/>
      <c r="K2" s="53"/>
      <c r="L2" s="53"/>
      <c r="M2" s="53"/>
      <c r="N2" s="53"/>
      <c r="O2" s="44" t="s">
        <v>2</v>
      </c>
    </row>
    <row r="3" ht="19.5" customHeight="true" spans="1:15">
      <c r="A3" s="54"/>
      <c r="B3" s="55" t="s">
        <v>4</v>
      </c>
      <c r="C3" s="55"/>
      <c r="D3" s="54"/>
      <c r="E3" s="54"/>
      <c r="F3" s="103"/>
      <c r="G3" s="54"/>
      <c r="H3" s="103"/>
      <c r="I3" s="103"/>
      <c r="J3" s="103"/>
      <c r="K3" s="103"/>
      <c r="L3" s="103"/>
      <c r="M3" s="103"/>
      <c r="N3" s="67" t="s">
        <v>5</v>
      </c>
      <c r="O3" s="45"/>
    </row>
    <row r="4" ht="24.4" customHeight="true" spans="1:15">
      <c r="A4" s="57"/>
      <c r="B4" s="73" t="s">
        <v>8</v>
      </c>
      <c r="C4" s="73"/>
      <c r="D4" s="73" t="s">
        <v>58</v>
      </c>
      <c r="E4" s="73" t="s">
        <v>59</v>
      </c>
      <c r="F4" s="73" t="s">
        <v>60</v>
      </c>
      <c r="G4" s="73" t="s">
        <v>61</v>
      </c>
      <c r="H4" s="73" t="s">
        <v>62</v>
      </c>
      <c r="I4" s="73" t="s">
        <v>63</v>
      </c>
      <c r="J4" s="73" t="s">
        <v>64</v>
      </c>
      <c r="K4" s="73" t="s">
        <v>65</v>
      </c>
      <c r="L4" s="73" t="s">
        <v>66</v>
      </c>
      <c r="M4" s="73" t="s">
        <v>67</v>
      </c>
      <c r="N4" s="73" t="s">
        <v>68</v>
      </c>
      <c r="O4" s="69"/>
    </row>
    <row r="5" ht="24.4" customHeight="true" spans="1:15">
      <c r="A5" s="57"/>
      <c r="B5" s="73" t="s">
        <v>69</v>
      </c>
      <c r="C5" s="73" t="s">
        <v>70</v>
      </c>
      <c r="D5" s="73"/>
      <c r="E5" s="73"/>
      <c r="F5" s="73"/>
      <c r="G5" s="73"/>
      <c r="H5" s="73"/>
      <c r="I5" s="73"/>
      <c r="J5" s="73"/>
      <c r="K5" s="73"/>
      <c r="L5" s="73"/>
      <c r="M5" s="73"/>
      <c r="N5" s="73"/>
      <c r="O5" s="69"/>
    </row>
    <row r="6" ht="24.4" customHeight="true" spans="1:15">
      <c r="A6" s="57"/>
      <c r="B6" s="73"/>
      <c r="C6" s="73"/>
      <c r="D6" s="73"/>
      <c r="E6" s="73"/>
      <c r="F6" s="73"/>
      <c r="G6" s="73"/>
      <c r="H6" s="73"/>
      <c r="I6" s="73"/>
      <c r="J6" s="73"/>
      <c r="K6" s="73"/>
      <c r="L6" s="73"/>
      <c r="M6" s="73"/>
      <c r="N6" s="73"/>
      <c r="O6" s="69"/>
    </row>
    <row r="7" s="74" customFormat="true" ht="19.9" customHeight="true" spans="1:15">
      <c r="A7" s="113"/>
      <c r="B7" s="79"/>
      <c r="C7" s="79" t="s">
        <v>71</v>
      </c>
      <c r="D7" s="81">
        <v>662.18</v>
      </c>
      <c r="E7" s="81"/>
      <c r="F7" s="81">
        <v>662.18</v>
      </c>
      <c r="G7" s="81"/>
      <c r="H7" s="81"/>
      <c r="I7" s="81"/>
      <c r="J7" s="81"/>
      <c r="K7" s="81"/>
      <c r="L7" s="81"/>
      <c r="M7" s="81"/>
      <c r="N7" s="81"/>
      <c r="O7" s="115"/>
    </row>
    <row r="8" s="74" customFormat="true" ht="19.9" customHeight="true" spans="1:15">
      <c r="A8" s="114"/>
      <c r="B8" s="80"/>
      <c r="C8" s="82" t="s">
        <v>22</v>
      </c>
      <c r="D8" s="83">
        <v>662.18</v>
      </c>
      <c r="E8" s="83"/>
      <c r="F8" s="83">
        <v>662.18</v>
      </c>
      <c r="G8" s="83"/>
      <c r="H8" s="83"/>
      <c r="I8" s="83"/>
      <c r="J8" s="83"/>
      <c r="K8" s="83"/>
      <c r="L8" s="83"/>
      <c r="M8" s="83"/>
      <c r="N8" s="83"/>
      <c r="O8" s="116"/>
    </row>
    <row r="9" s="74" customFormat="true" ht="19.9" customHeight="true" spans="1:15">
      <c r="A9" s="114"/>
      <c r="B9" s="80" t="s">
        <v>72</v>
      </c>
      <c r="C9" s="82" t="s">
        <v>73</v>
      </c>
      <c r="D9" s="83">
        <v>662.18</v>
      </c>
      <c r="E9" s="84"/>
      <c r="F9" s="84">
        <v>662.18</v>
      </c>
      <c r="G9" s="84"/>
      <c r="H9" s="84"/>
      <c r="I9" s="84"/>
      <c r="J9" s="84"/>
      <c r="K9" s="84"/>
      <c r="L9" s="84"/>
      <c r="M9" s="84"/>
      <c r="N9" s="84"/>
      <c r="O9" s="116"/>
    </row>
    <row r="10" ht="9.75" customHeight="true" spans="1:15">
      <c r="A10" s="36"/>
      <c r="B10" s="36"/>
      <c r="C10" s="36"/>
      <c r="D10" s="36"/>
      <c r="E10" s="36"/>
      <c r="F10" s="36"/>
      <c r="G10" s="36"/>
      <c r="H10" s="36"/>
      <c r="I10" s="36"/>
      <c r="J10" s="36"/>
      <c r="K10" s="36"/>
      <c r="L10" s="36"/>
      <c r="M10" s="36"/>
      <c r="N10" s="38"/>
      <c r="O10" s="71"/>
    </row>
  </sheetData>
  <mergeCells count="16">
    <mergeCell ref="B2:N2"/>
    <mergeCell ref="B3:C3"/>
    <mergeCell ref="B4:C4"/>
    <mergeCell ref="B5:B6"/>
    <mergeCell ref="C5:C6"/>
    <mergeCell ref="D4:D6"/>
    <mergeCell ref="E4:E6"/>
    <mergeCell ref="F4:F6"/>
    <mergeCell ref="G4:G6"/>
    <mergeCell ref="H4:H6"/>
    <mergeCell ref="I4:I6"/>
    <mergeCell ref="J4:J6"/>
    <mergeCell ref="K4:K6"/>
    <mergeCell ref="L4:L6"/>
    <mergeCell ref="M4:M6"/>
    <mergeCell ref="N4:N6"/>
  </mergeCells>
  <pageMargins left="0.75" right="0.75" top="0.270000010728836" bottom="0.270000010728836" header="0" footer="0"/>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workbookViewId="0">
      <pane ySplit="6" topLeftCell="A7" activePane="bottomLeft" state="frozen"/>
      <selection/>
      <selection pane="bottomLeft" activeCell="K3" sqref="K3"/>
    </sheetView>
  </sheetViews>
  <sheetFormatPr defaultColWidth="10" defaultRowHeight="13.5"/>
  <cols>
    <col min="1" max="1" width="1.5" customWidth="true"/>
    <col min="2" max="4" width="6.125" customWidth="true"/>
    <col min="5" max="5" width="16.875" customWidth="true"/>
    <col min="6" max="6" width="41" customWidth="true"/>
    <col min="7" max="10" width="16.375" customWidth="true"/>
    <col min="11" max="11" width="22.875" customWidth="true"/>
    <col min="12" max="12" width="1.5" customWidth="true"/>
    <col min="13" max="14" width="9.75" customWidth="true"/>
  </cols>
  <sheetData>
    <row r="1" ht="16.35" customHeight="true" spans="1:12">
      <c r="A1" s="51"/>
      <c r="B1" s="52"/>
      <c r="C1" s="52"/>
      <c r="D1" s="52"/>
      <c r="E1" s="61"/>
      <c r="F1" s="61"/>
      <c r="G1" s="62"/>
      <c r="H1" s="62"/>
      <c r="I1" s="62"/>
      <c r="J1" s="62"/>
      <c r="K1" s="66" t="s">
        <v>74</v>
      </c>
      <c r="L1" s="44"/>
    </row>
    <row r="2" ht="22.9" customHeight="true" spans="1:12">
      <c r="A2" s="51"/>
      <c r="B2" s="53" t="s">
        <v>75</v>
      </c>
      <c r="C2" s="53"/>
      <c r="D2" s="53"/>
      <c r="E2" s="53"/>
      <c r="F2" s="53"/>
      <c r="G2" s="53"/>
      <c r="H2" s="53"/>
      <c r="I2" s="53"/>
      <c r="J2" s="53"/>
      <c r="K2" s="53"/>
      <c r="L2" s="44" t="s">
        <v>2</v>
      </c>
    </row>
    <row r="3" ht="19.5" customHeight="true" spans="1:12">
      <c r="A3" s="54"/>
      <c r="B3" s="55" t="s">
        <v>4</v>
      </c>
      <c r="C3" s="55"/>
      <c r="D3" s="55"/>
      <c r="E3" s="55"/>
      <c r="F3" s="55"/>
      <c r="G3" s="54"/>
      <c r="H3" s="54"/>
      <c r="I3" s="103"/>
      <c r="J3" s="103"/>
      <c r="K3" s="67" t="s">
        <v>5</v>
      </c>
      <c r="L3" s="45"/>
    </row>
    <row r="4" ht="24.4" customHeight="true" spans="1:12">
      <c r="A4" s="44"/>
      <c r="B4" s="56" t="s">
        <v>8</v>
      </c>
      <c r="C4" s="56"/>
      <c r="D4" s="56"/>
      <c r="E4" s="56"/>
      <c r="F4" s="56"/>
      <c r="G4" s="56" t="s">
        <v>58</v>
      </c>
      <c r="H4" s="56" t="s">
        <v>76</v>
      </c>
      <c r="I4" s="56" t="s">
        <v>77</v>
      </c>
      <c r="J4" s="56" t="s">
        <v>78</v>
      </c>
      <c r="K4" s="56" t="s">
        <v>79</v>
      </c>
      <c r="L4" s="68"/>
    </row>
    <row r="5" ht="24.4" customHeight="true" spans="1:12">
      <c r="A5" s="57"/>
      <c r="B5" s="56" t="s">
        <v>80</v>
      </c>
      <c r="C5" s="56"/>
      <c r="D5" s="56"/>
      <c r="E5" s="56" t="s">
        <v>69</v>
      </c>
      <c r="F5" s="56" t="s">
        <v>70</v>
      </c>
      <c r="G5" s="56"/>
      <c r="H5" s="56"/>
      <c r="I5" s="56"/>
      <c r="J5" s="56"/>
      <c r="K5" s="56"/>
      <c r="L5" s="68"/>
    </row>
    <row r="6" ht="24.4" customHeight="true" spans="1:12">
      <c r="A6" s="57"/>
      <c r="B6" s="56" t="s">
        <v>81</v>
      </c>
      <c r="C6" s="56" t="s">
        <v>82</v>
      </c>
      <c r="D6" s="56" t="s">
        <v>83</v>
      </c>
      <c r="E6" s="56"/>
      <c r="F6" s="56"/>
      <c r="G6" s="56"/>
      <c r="H6" s="56"/>
      <c r="I6" s="56"/>
      <c r="J6" s="56"/>
      <c r="K6" s="56"/>
      <c r="L6" s="69"/>
    </row>
    <row r="7" ht="22.9" customHeight="true" spans="1:12">
      <c r="A7" s="58"/>
      <c r="B7" s="59"/>
      <c r="C7" s="59"/>
      <c r="D7" s="59"/>
      <c r="E7" s="59"/>
      <c r="F7" s="59" t="s">
        <v>71</v>
      </c>
      <c r="G7" s="63">
        <v>662.18</v>
      </c>
      <c r="H7" s="63">
        <v>545.18</v>
      </c>
      <c r="I7" s="63">
        <v>117</v>
      </c>
      <c r="J7" s="63"/>
      <c r="K7" s="63"/>
      <c r="L7" s="70"/>
    </row>
    <row r="8" ht="22.9" customHeight="true" spans="1:12">
      <c r="A8" s="57"/>
      <c r="B8" s="60"/>
      <c r="C8" s="60"/>
      <c r="D8" s="60"/>
      <c r="E8" s="60"/>
      <c r="F8" s="60" t="s">
        <v>22</v>
      </c>
      <c r="G8" s="64">
        <v>662.18</v>
      </c>
      <c r="H8" s="64">
        <v>545.18</v>
      </c>
      <c r="I8" s="64">
        <v>117</v>
      </c>
      <c r="J8" s="64"/>
      <c r="K8" s="64"/>
      <c r="L8" s="68"/>
    </row>
    <row r="9" ht="22.9" customHeight="true" spans="1:12">
      <c r="A9" s="57"/>
      <c r="B9" s="60"/>
      <c r="C9" s="60"/>
      <c r="D9" s="60"/>
      <c r="E9" s="60"/>
      <c r="F9" s="60" t="s">
        <v>73</v>
      </c>
      <c r="G9" s="64">
        <v>662.18</v>
      </c>
      <c r="H9" s="64">
        <v>545.18</v>
      </c>
      <c r="I9" s="64">
        <v>117</v>
      </c>
      <c r="J9" s="64"/>
      <c r="K9" s="64"/>
      <c r="L9" s="68"/>
    </row>
    <row r="10" ht="22.9" customHeight="true" spans="1:12">
      <c r="A10" s="57"/>
      <c r="B10" s="60" t="s">
        <v>84</v>
      </c>
      <c r="C10" s="60" t="s">
        <v>85</v>
      </c>
      <c r="D10" s="60" t="s">
        <v>86</v>
      </c>
      <c r="E10" s="60" t="s">
        <v>72</v>
      </c>
      <c r="F10" s="60" t="s">
        <v>87</v>
      </c>
      <c r="G10" s="64">
        <v>328.88</v>
      </c>
      <c r="H10" s="65">
        <v>328.88</v>
      </c>
      <c r="I10" s="65"/>
      <c r="J10" s="65"/>
      <c r="K10" s="65"/>
      <c r="L10" s="69"/>
    </row>
    <row r="11" ht="22.9" customHeight="true" spans="1:12">
      <c r="A11" s="57"/>
      <c r="B11" s="60" t="s">
        <v>84</v>
      </c>
      <c r="C11" s="60" t="s">
        <v>85</v>
      </c>
      <c r="D11" s="60" t="s">
        <v>88</v>
      </c>
      <c r="E11" s="60" t="s">
        <v>72</v>
      </c>
      <c r="F11" s="60" t="s">
        <v>89</v>
      </c>
      <c r="G11" s="64">
        <v>117</v>
      </c>
      <c r="H11" s="65"/>
      <c r="I11" s="65">
        <v>117</v>
      </c>
      <c r="J11" s="65"/>
      <c r="K11" s="65"/>
      <c r="L11" s="69"/>
    </row>
    <row r="12" ht="22.9" customHeight="true" spans="1:12">
      <c r="A12" s="57"/>
      <c r="B12" s="60" t="s">
        <v>84</v>
      </c>
      <c r="C12" s="60" t="s">
        <v>85</v>
      </c>
      <c r="D12" s="60" t="s">
        <v>90</v>
      </c>
      <c r="E12" s="60" t="s">
        <v>72</v>
      </c>
      <c r="F12" s="60" t="s">
        <v>91</v>
      </c>
      <c r="G12" s="64">
        <v>5.94</v>
      </c>
      <c r="H12" s="65">
        <v>5.94</v>
      </c>
      <c r="I12" s="65"/>
      <c r="J12" s="65"/>
      <c r="K12" s="65"/>
      <c r="L12" s="69"/>
    </row>
    <row r="13" ht="22.9" customHeight="true" spans="1:12">
      <c r="A13" s="57"/>
      <c r="B13" s="60" t="s">
        <v>92</v>
      </c>
      <c r="C13" s="60" t="s">
        <v>93</v>
      </c>
      <c r="D13" s="60" t="s">
        <v>93</v>
      </c>
      <c r="E13" s="60" t="s">
        <v>72</v>
      </c>
      <c r="F13" s="60" t="s">
        <v>94</v>
      </c>
      <c r="G13" s="64">
        <v>58.94</v>
      </c>
      <c r="H13" s="65">
        <v>58.94</v>
      </c>
      <c r="I13" s="65"/>
      <c r="J13" s="65"/>
      <c r="K13" s="65"/>
      <c r="L13" s="69"/>
    </row>
    <row r="14" ht="22.9" customHeight="true" spans="1:12">
      <c r="A14" s="57"/>
      <c r="B14" s="60" t="s">
        <v>92</v>
      </c>
      <c r="C14" s="60" t="s">
        <v>93</v>
      </c>
      <c r="D14" s="60" t="s">
        <v>95</v>
      </c>
      <c r="E14" s="60" t="s">
        <v>72</v>
      </c>
      <c r="F14" s="60" t="s">
        <v>96</v>
      </c>
      <c r="G14" s="64">
        <v>29.47</v>
      </c>
      <c r="H14" s="65">
        <v>29.47</v>
      </c>
      <c r="I14" s="65"/>
      <c r="J14" s="65"/>
      <c r="K14" s="65"/>
      <c r="L14" s="69"/>
    </row>
    <row r="15" ht="22.9" customHeight="true" spans="1:12">
      <c r="A15" s="57"/>
      <c r="B15" s="60" t="s">
        <v>92</v>
      </c>
      <c r="C15" s="60" t="s">
        <v>97</v>
      </c>
      <c r="D15" s="60" t="s">
        <v>97</v>
      </c>
      <c r="E15" s="60" t="s">
        <v>72</v>
      </c>
      <c r="F15" s="60" t="s">
        <v>98</v>
      </c>
      <c r="G15" s="64">
        <v>0.62</v>
      </c>
      <c r="H15" s="65">
        <v>0.62</v>
      </c>
      <c r="I15" s="65"/>
      <c r="J15" s="65"/>
      <c r="K15" s="65"/>
      <c r="L15" s="69"/>
    </row>
    <row r="16" ht="22.9" customHeight="true" spans="1:12">
      <c r="A16" s="57"/>
      <c r="B16" s="60" t="s">
        <v>99</v>
      </c>
      <c r="C16" s="60" t="s">
        <v>100</v>
      </c>
      <c r="D16" s="60" t="s">
        <v>86</v>
      </c>
      <c r="E16" s="60" t="s">
        <v>72</v>
      </c>
      <c r="F16" s="60" t="s">
        <v>101</v>
      </c>
      <c r="G16" s="64">
        <v>42.33</v>
      </c>
      <c r="H16" s="65">
        <v>42.33</v>
      </c>
      <c r="I16" s="65"/>
      <c r="J16" s="65"/>
      <c r="K16" s="65"/>
      <c r="L16" s="69"/>
    </row>
    <row r="17" ht="22.9" customHeight="true" spans="1:12">
      <c r="A17" s="57"/>
      <c r="B17" s="60" t="s">
        <v>99</v>
      </c>
      <c r="C17" s="60" t="s">
        <v>100</v>
      </c>
      <c r="D17" s="60" t="s">
        <v>88</v>
      </c>
      <c r="E17" s="60" t="s">
        <v>72</v>
      </c>
      <c r="F17" s="60" t="s">
        <v>102</v>
      </c>
      <c r="G17" s="64">
        <v>0.45</v>
      </c>
      <c r="H17" s="65">
        <v>0.45</v>
      </c>
      <c r="I17" s="65"/>
      <c r="J17" s="65"/>
      <c r="K17" s="65"/>
      <c r="L17" s="69"/>
    </row>
    <row r="18" ht="22.9" customHeight="true" spans="1:12">
      <c r="A18" s="57"/>
      <c r="B18" s="60" t="s">
        <v>99</v>
      </c>
      <c r="C18" s="60" t="s">
        <v>100</v>
      </c>
      <c r="D18" s="60" t="s">
        <v>103</v>
      </c>
      <c r="E18" s="60" t="s">
        <v>72</v>
      </c>
      <c r="F18" s="60" t="s">
        <v>104</v>
      </c>
      <c r="G18" s="64">
        <v>9.9</v>
      </c>
      <c r="H18" s="65">
        <v>9.9</v>
      </c>
      <c r="I18" s="65"/>
      <c r="J18" s="65"/>
      <c r="K18" s="65"/>
      <c r="L18" s="69"/>
    </row>
    <row r="19" ht="22.9" customHeight="true" spans="1:12">
      <c r="A19" s="57"/>
      <c r="B19" s="60" t="s">
        <v>99</v>
      </c>
      <c r="C19" s="60" t="s">
        <v>100</v>
      </c>
      <c r="D19" s="60" t="s">
        <v>97</v>
      </c>
      <c r="E19" s="60" t="s">
        <v>72</v>
      </c>
      <c r="F19" s="60" t="s">
        <v>105</v>
      </c>
      <c r="G19" s="64">
        <v>1.09</v>
      </c>
      <c r="H19" s="65">
        <v>1.09</v>
      </c>
      <c r="I19" s="65"/>
      <c r="J19" s="65"/>
      <c r="K19" s="65"/>
      <c r="L19" s="69"/>
    </row>
    <row r="20" ht="22.9" customHeight="true" spans="1:12">
      <c r="A20" s="57"/>
      <c r="B20" s="60" t="s">
        <v>106</v>
      </c>
      <c r="C20" s="60" t="s">
        <v>88</v>
      </c>
      <c r="D20" s="60" t="s">
        <v>86</v>
      </c>
      <c r="E20" s="60" t="s">
        <v>72</v>
      </c>
      <c r="F20" s="60" t="s">
        <v>107</v>
      </c>
      <c r="G20" s="64">
        <v>67.55</v>
      </c>
      <c r="H20" s="65">
        <v>67.55</v>
      </c>
      <c r="I20" s="65"/>
      <c r="J20" s="65"/>
      <c r="K20" s="65"/>
      <c r="L20" s="69"/>
    </row>
    <row r="21" ht="9.75" customHeight="true" spans="1:12">
      <c r="A21" s="36"/>
      <c r="B21" s="38"/>
      <c r="C21" s="38"/>
      <c r="D21" s="38"/>
      <c r="E21" s="38"/>
      <c r="F21" s="36"/>
      <c r="G21" s="36"/>
      <c r="H21" s="36"/>
      <c r="I21" s="36"/>
      <c r="J21" s="38"/>
      <c r="K21" s="38"/>
      <c r="L21" s="71"/>
    </row>
  </sheetData>
  <mergeCells count="13">
    <mergeCell ref="B1:D1"/>
    <mergeCell ref="B2:K2"/>
    <mergeCell ref="B3:F3"/>
    <mergeCell ref="B4:F4"/>
    <mergeCell ref="B5:D5"/>
    <mergeCell ref="A10:A20"/>
    <mergeCell ref="E5:E6"/>
    <mergeCell ref="F5:F6"/>
    <mergeCell ref="G4:G6"/>
    <mergeCell ref="H4:H6"/>
    <mergeCell ref="I4:I6"/>
    <mergeCell ref="J4:J6"/>
    <mergeCell ref="K4:K6"/>
  </mergeCells>
  <pageMargins left="0.75" right="0.75" top="0.270000010728836" bottom="0.270000010728836" header="0" footer="0"/>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workbookViewId="0">
      <pane ySplit="5" topLeftCell="A6" activePane="bottomLeft" state="frozen"/>
      <selection/>
      <selection pane="bottomLeft" activeCell="H3" sqref="H3"/>
    </sheetView>
  </sheetViews>
  <sheetFormatPr defaultColWidth="10" defaultRowHeight="13.5"/>
  <cols>
    <col min="1" max="1" width="1.5" customWidth="true"/>
    <col min="2" max="2" width="33.375" customWidth="true"/>
    <col min="3" max="3" width="16.375" customWidth="true"/>
    <col min="4" max="4" width="33.375" customWidth="true"/>
    <col min="5" max="7" width="16.375" customWidth="true"/>
    <col min="8" max="8" width="18.25" customWidth="true"/>
    <col min="9" max="9" width="1.5" customWidth="true"/>
    <col min="10" max="12" width="9.75" customWidth="true"/>
  </cols>
  <sheetData>
    <row r="1" ht="16.35" customHeight="true" spans="1:9">
      <c r="A1" s="106"/>
      <c r="B1" s="52"/>
      <c r="C1" s="107"/>
      <c r="D1" s="107"/>
      <c r="H1" s="111" t="s">
        <v>108</v>
      </c>
      <c r="I1" s="94" t="s">
        <v>2</v>
      </c>
    </row>
    <row r="2" ht="22.9" customHeight="true" spans="1:9">
      <c r="A2" s="108"/>
      <c r="B2" s="109" t="s">
        <v>109</v>
      </c>
      <c r="C2" s="109"/>
      <c r="D2" s="109"/>
      <c r="E2" s="109"/>
      <c r="F2" s="109"/>
      <c r="G2" s="109"/>
      <c r="H2" s="109"/>
      <c r="I2" s="94"/>
    </row>
    <row r="3" ht="19.5" customHeight="true" spans="1:9">
      <c r="A3" s="108"/>
      <c r="B3" s="55" t="s">
        <v>4</v>
      </c>
      <c r="C3" s="55"/>
      <c r="D3" s="61"/>
      <c r="H3" s="112" t="s">
        <v>5</v>
      </c>
      <c r="I3" s="94"/>
    </row>
    <row r="4" ht="24.4" customHeight="true" spans="1:9">
      <c r="A4" s="108"/>
      <c r="B4" s="86" t="s">
        <v>6</v>
      </c>
      <c r="C4" s="86"/>
      <c r="D4" s="86" t="s">
        <v>7</v>
      </c>
      <c r="E4" s="86"/>
      <c r="F4" s="86"/>
      <c r="G4" s="86"/>
      <c r="H4" s="86"/>
      <c r="I4" s="94"/>
    </row>
    <row r="5" ht="24.4" customHeight="true" spans="1:9">
      <c r="A5" s="108"/>
      <c r="B5" s="86" t="s">
        <v>8</v>
      </c>
      <c r="C5" s="86" t="s">
        <v>9</v>
      </c>
      <c r="D5" s="86" t="s">
        <v>8</v>
      </c>
      <c r="E5" s="86" t="s">
        <v>58</v>
      </c>
      <c r="F5" s="86" t="s">
        <v>110</v>
      </c>
      <c r="G5" s="86" t="s">
        <v>111</v>
      </c>
      <c r="H5" s="86" t="s">
        <v>112</v>
      </c>
      <c r="I5" s="94"/>
    </row>
    <row r="6" ht="22.9" customHeight="true" spans="1:9">
      <c r="A6" s="44"/>
      <c r="B6" s="89" t="s">
        <v>113</v>
      </c>
      <c r="C6" s="93">
        <v>662.18</v>
      </c>
      <c r="D6" s="89" t="s">
        <v>114</v>
      </c>
      <c r="E6" s="93">
        <v>662.18</v>
      </c>
      <c r="F6" s="93">
        <v>662.18</v>
      </c>
      <c r="G6" s="93"/>
      <c r="H6" s="93"/>
      <c r="I6" s="69"/>
    </row>
    <row r="7" ht="22.9" customHeight="true" spans="1:9">
      <c r="A7" s="44"/>
      <c r="B7" s="89" t="s">
        <v>115</v>
      </c>
      <c r="C7" s="93">
        <v>662.18</v>
      </c>
      <c r="D7" s="89" t="s">
        <v>116</v>
      </c>
      <c r="E7" s="93"/>
      <c r="F7" s="93"/>
      <c r="G7" s="93"/>
      <c r="H7" s="93"/>
      <c r="I7" s="69"/>
    </row>
    <row r="8" ht="22.9" customHeight="true" spans="1:9">
      <c r="A8" s="44"/>
      <c r="B8" s="89" t="s">
        <v>117</v>
      </c>
      <c r="C8" s="93"/>
      <c r="D8" s="89" t="s">
        <v>118</v>
      </c>
      <c r="E8" s="93"/>
      <c r="F8" s="93"/>
      <c r="G8" s="93"/>
      <c r="H8" s="93"/>
      <c r="I8" s="69"/>
    </row>
    <row r="9" ht="22.9" customHeight="true" spans="1:9">
      <c r="A9" s="44"/>
      <c r="B9" s="89" t="s">
        <v>119</v>
      </c>
      <c r="C9" s="93"/>
      <c r="D9" s="89" t="s">
        <v>120</v>
      </c>
      <c r="E9" s="93"/>
      <c r="F9" s="93"/>
      <c r="G9" s="93"/>
      <c r="H9" s="93"/>
      <c r="I9" s="69"/>
    </row>
    <row r="10" ht="22.9" customHeight="true" spans="1:9">
      <c r="A10" s="44"/>
      <c r="B10" s="89" t="s">
        <v>121</v>
      </c>
      <c r="C10" s="93"/>
      <c r="D10" s="89" t="s">
        <v>122</v>
      </c>
      <c r="E10" s="93">
        <v>451.82</v>
      </c>
      <c r="F10" s="93">
        <v>451.82</v>
      </c>
      <c r="G10" s="93"/>
      <c r="H10" s="93"/>
      <c r="I10" s="69"/>
    </row>
    <row r="11" ht="22.9" customHeight="true" spans="1:9">
      <c r="A11" s="44"/>
      <c r="B11" s="89" t="s">
        <v>115</v>
      </c>
      <c r="C11" s="93"/>
      <c r="D11" s="89" t="s">
        <v>123</v>
      </c>
      <c r="E11" s="93"/>
      <c r="F11" s="93"/>
      <c r="G11" s="93"/>
      <c r="H11" s="93"/>
      <c r="I11" s="69"/>
    </row>
    <row r="12" ht="22.9" customHeight="true" spans="1:9">
      <c r="A12" s="44"/>
      <c r="B12" s="89" t="s">
        <v>117</v>
      </c>
      <c r="C12" s="93"/>
      <c r="D12" s="89" t="s">
        <v>124</v>
      </c>
      <c r="E12" s="93"/>
      <c r="F12" s="93"/>
      <c r="G12" s="93"/>
      <c r="H12" s="93"/>
      <c r="I12" s="69"/>
    </row>
    <row r="13" ht="22.9" customHeight="true" spans="1:9">
      <c r="A13" s="44"/>
      <c r="B13" s="89" t="s">
        <v>119</v>
      </c>
      <c r="C13" s="93"/>
      <c r="D13" s="89" t="s">
        <v>125</v>
      </c>
      <c r="E13" s="93"/>
      <c r="F13" s="93"/>
      <c r="G13" s="93"/>
      <c r="H13" s="93"/>
      <c r="I13" s="69"/>
    </row>
    <row r="14" ht="22.9" customHeight="true" spans="1:9">
      <c r="A14" s="44"/>
      <c r="B14" s="89" t="s">
        <v>126</v>
      </c>
      <c r="C14" s="93"/>
      <c r="D14" s="89" t="s">
        <v>127</v>
      </c>
      <c r="E14" s="93">
        <v>89.03</v>
      </c>
      <c r="F14" s="93">
        <v>89.03</v>
      </c>
      <c r="G14" s="93"/>
      <c r="H14" s="93"/>
      <c r="I14" s="69"/>
    </row>
    <row r="15" ht="22.9" customHeight="true" spans="1:9">
      <c r="A15" s="44"/>
      <c r="B15" s="89" t="s">
        <v>126</v>
      </c>
      <c r="C15" s="93"/>
      <c r="D15" s="89" t="s">
        <v>128</v>
      </c>
      <c r="E15" s="93"/>
      <c r="F15" s="93"/>
      <c r="G15" s="93"/>
      <c r="H15" s="93"/>
      <c r="I15" s="69"/>
    </row>
    <row r="16" ht="22.9" customHeight="true" spans="1:9">
      <c r="A16" s="44"/>
      <c r="B16" s="89" t="s">
        <v>126</v>
      </c>
      <c r="C16" s="93"/>
      <c r="D16" s="89" t="s">
        <v>129</v>
      </c>
      <c r="E16" s="93">
        <v>53.78</v>
      </c>
      <c r="F16" s="93">
        <v>53.78</v>
      </c>
      <c r="G16" s="93"/>
      <c r="H16" s="93"/>
      <c r="I16" s="69"/>
    </row>
    <row r="17" ht="22.9" customHeight="true" spans="1:9">
      <c r="A17" s="44"/>
      <c r="B17" s="89" t="s">
        <v>126</v>
      </c>
      <c r="C17" s="93"/>
      <c r="D17" s="89" t="s">
        <v>130</v>
      </c>
      <c r="E17" s="93"/>
      <c r="F17" s="93"/>
      <c r="G17" s="93"/>
      <c r="H17" s="93"/>
      <c r="I17" s="69"/>
    </row>
    <row r="18" ht="22.9" customHeight="true" spans="1:9">
      <c r="A18" s="44"/>
      <c r="B18" s="89" t="s">
        <v>126</v>
      </c>
      <c r="C18" s="93"/>
      <c r="D18" s="89" t="s">
        <v>131</v>
      </c>
      <c r="E18" s="93"/>
      <c r="F18" s="93"/>
      <c r="G18" s="93"/>
      <c r="H18" s="93"/>
      <c r="I18" s="69"/>
    </row>
    <row r="19" ht="22.9" customHeight="true" spans="1:9">
      <c r="A19" s="44"/>
      <c r="B19" s="89" t="s">
        <v>126</v>
      </c>
      <c r="C19" s="93"/>
      <c r="D19" s="89" t="s">
        <v>132</v>
      </c>
      <c r="E19" s="93"/>
      <c r="F19" s="93"/>
      <c r="G19" s="93"/>
      <c r="H19" s="93"/>
      <c r="I19" s="69"/>
    </row>
    <row r="20" ht="22.9" customHeight="true" spans="1:9">
      <c r="A20" s="44"/>
      <c r="B20" s="89" t="s">
        <v>126</v>
      </c>
      <c r="C20" s="93"/>
      <c r="D20" s="89" t="s">
        <v>133</v>
      </c>
      <c r="E20" s="93"/>
      <c r="F20" s="93"/>
      <c r="G20" s="93"/>
      <c r="H20" s="93"/>
      <c r="I20" s="69"/>
    </row>
    <row r="21" ht="22.9" customHeight="true" spans="1:9">
      <c r="A21" s="44"/>
      <c r="B21" s="89" t="s">
        <v>126</v>
      </c>
      <c r="C21" s="93"/>
      <c r="D21" s="89" t="s">
        <v>134</v>
      </c>
      <c r="E21" s="93"/>
      <c r="F21" s="93"/>
      <c r="G21" s="93"/>
      <c r="H21" s="93"/>
      <c r="I21" s="69"/>
    </row>
    <row r="22" ht="22.9" customHeight="true" spans="1:9">
      <c r="A22" s="44"/>
      <c r="B22" s="89" t="s">
        <v>126</v>
      </c>
      <c r="C22" s="93"/>
      <c r="D22" s="89" t="s">
        <v>135</v>
      </c>
      <c r="E22" s="93"/>
      <c r="F22" s="93"/>
      <c r="G22" s="93"/>
      <c r="H22" s="93"/>
      <c r="I22" s="69"/>
    </row>
    <row r="23" ht="22.9" customHeight="true" spans="1:9">
      <c r="A23" s="44"/>
      <c r="B23" s="89" t="s">
        <v>126</v>
      </c>
      <c r="C23" s="93"/>
      <c r="D23" s="89" t="s">
        <v>136</v>
      </c>
      <c r="E23" s="93"/>
      <c r="F23" s="93"/>
      <c r="G23" s="93"/>
      <c r="H23" s="93"/>
      <c r="I23" s="69"/>
    </row>
    <row r="24" ht="22.9" customHeight="true" spans="1:9">
      <c r="A24" s="44"/>
      <c r="B24" s="89" t="s">
        <v>126</v>
      </c>
      <c r="C24" s="93"/>
      <c r="D24" s="89" t="s">
        <v>137</v>
      </c>
      <c r="E24" s="93"/>
      <c r="F24" s="93"/>
      <c r="G24" s="93"/>
      <c r="H24" s="93"/>
      <c r="I24" s="69"/>
    </row>
    <row r="25" ht="22.9" customHeight="true" spans="1:9">
      <c r="A25" s="44"/>
      <c r="B25" s="89" t="s">
        <v>126</v>
      </c>
      <c r="C25" s="93"/>
      <c r="D25" s="89" t="s">
        <v>138</v>
      </c>
      <c r="E25" s="93"/>
      <c r="F25" s="93"/>
      <c r="G25" s="93"/>
      <c r="H25" s="93"/>
      <c r="I25" s="69"/>
    </row>
    <row r="26" ht="22.9" customHeight="true" spans="1:9">
      <c r="A26" s="44"/>
      <c r="B26" s="89" t="s">
        <v>126</v>
      </c>
      <c r="C26" s="93"/>
      <c r="D26" s="89" t="s">
        <v>139</v>
      </c>
      <c r="E26" s="93">
        <v>67.55</v>
      </c>
      <c r="F26" s="93">
        <v>67.55</v>
      </c>
      <c r="G26" s="93"/>
      <c r="H26" s="93"/>
      <c r="I26" s="69"/>
    </row>
    <row r="27" ht="22.9" customHeight="true" spans="1:9">
      <c r="A27" s="44"/>
      <c r="B27" s="89" t="s">
        <v>126</v>
      </c>
      <c r="C27" s="93"/>
      <c r="D27" s="89" t="s">
        <v>140</v>
      </c>
      <c r="E27" s="93"/>
      <c r="F27" s="93"/>
      <c r="G27" s="93"/>
      <c r="H27" s="93"/>
      <c r="I27" s="69"/>
    </row>
    <row r="28" ht="22.9" customHeight="true" spans="1:9">
      <c r="A28" s="44"/>
      <c r="B28" s="89" t="s">
        <v>126</v>
      </c>
      <c r="C28" s="93"/>
      <c r="D28" s="89" t="s">
        <v>141</v>
      </c>
      <c r="E28" s="93"/>
      <c r="F28" s="93"/>
      <c r="G28" s="93"/>
      <c r="H28" s="93"/>
      <c r="I28" s="69"/>
    </row>
    <row r="29" ht="22.9" customHeight="true" spans="1:9">
      <c r="A29" s="44"/>
      <c r="B29" s="89" t="s">
        <v>126</v>
      </c>
      <c r="C29" s="93"/>
      <c r="D29" s="89" t="s">
        <v>142</v>
      </c>
      <c r="E29" s="93"/>
      <c r="F29" s="93"/>
      <c r="G29" s="93"/>
      <c r="H29" s="93"/>
      <c r="I29" s="69"/>
    </row>
    <row r="30" ht="22.9" customHeight="true" spans="1:9">
      <c r="A30" s="44"/>
      <c r="B30" s="89" t="s">
        <v>126</v>
      </c>
      <c r="C30" s="93"/>
      <c r="D30" s="89" t="s">
        <v>143</v>
      </c>
      <c r="E30" s="93"/>
      <c r="F30" s="93"/>
      <c r="G30" s="93"/>
      <c r="H30" s="93"/>
      <c r="I30" s="69"/>
    </row>
    <row r="31" ht="22.9" customHeight="true" spans="1:9">
      <c r="A31" s="44"/>
      <c r="B31" s="89" t="s">
        <v>126</v>
      </c>
      <c r="C31" s="93"/>
      <c r="D31" s="89" t="s">
        <v>144</v>
      </c>
      <c r="E31" s="93"/>
      <c r="F31" s="93"/>
      <c r="G31" s="93"/>
      <c r="H31" s="93"/>
      <c r="I31" s="69"/>
    </row>
    <row r="32" ht="22.9" customHeight="true" spans="1:9">
      <c r="A32" s="44"/>
      <c r="B32" s="89" t="s">
        <v>126</v>
      </c>
      <c r="C32" s="93"/>
      <c r="D32" s="89" t="s">
        <v>145</v>
      </c>
      <c r="E32" s="93"/>
      <c r="F32" s="93"/>
      <c r="G32" s="93"/>
      <c r="H32" s="93"/>
      <c r="I32" s="69"/>
    </row>
    <row r="33" ht="22.9" customHeight="true" spans="1:9">
      <c r="A33" s="44"/>
      <c r="B33" s="89" t="s">
        <v>126</v>
      </c>
      <c r="C33" s="93"/>
      <c r="D33" s="89" t="s">
        <v>146</v>
      </c>
      <c r="E33" s="93"/>
      <c r="F33" s="93"/>
      <c r="G33" s="93"/>
      <c r="H33" s="93"/>
      <c r="I33" s="69"/>
    </row>
    <row r="34" ht="9.75" customHeight="true" spans="1:9">
      <c r="A34" s="110"/>
      <c r="B34" s="110"/>
      <c r="C34" s="110"/>
      <c r="D34" s="61"/>
      <c r="E34" s="110"/>
      <c r="F34" s="110"/>
      <c r="G34" s="110"/>
      <c r="H34" s="110"/>
      <c r="I34" s="95"/>
    </row>
  </sheetData>
  <mergeCells count="6">
    <mergeCell ref="B2:H2"/>
    <mergeCell ref="B3:C3"/>
    <mergeCell ref="B4:C4"/>
    <mergeCell ref="D4:H4"/>
    <mergeCell ref="A7:A9"/>
    <mergeCell ref="A11:A33"/>
  </mergeCells>
  <pageMargins left="0.75" right="0.75" top="0.270000010728836" bottom="0.270000010728836" header="0" footer="0"/>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N48"/>
  <sheetViews>
    <sheetView workbookViewId="0">
      <pane ySplit="6" topLeftCell="A17" activePane="bottomLeft" state="frozen"/>
      <selection/>
      <selection pane="bottomLeft" activeCell="G10" sqref="G10"/>
    </sheetView>
  </sheetViews>
  <sheetFormatPr defaultColWidth="10" defaultRowHeight="13.5"/>
  <cols>
    <col min="1" max="1" width="1.5" customWidth="true"/>
    <col min="2" max="3" width="6.125" customWidth="true"/>
    <col min="4" max="4" width="13.375" customWidth="true"/>
    <col min="5" max="5" width="41" customWidth="true"/>
    <col min="6" max="9" width="11.375" customWidth="true"/>
    <col min="10" max="39" width="10.25" customWidth="true"/>
    <col min="40" max="40" width="1.5" customWidth="true"/>
    <col min="41" max="42" width="9.75" customWidth="true"/>
  </cols>
  <sheetData>
    <row r="1" ht="16.35" customHeight="true" spans="1:40">
      <c r="A1" s="52"/>
      <c r="B1" s="52"/>
      <c r="C1" s="52"/>
      <c r="D1" s="85"/>
      <c r="E1" s="85"/>
      <c r="F1" s="51"/>
      <c r="G1" s="51"/>
      <c r="H1" s="51"/>
      <c r="I1" s="85"/>
      <c r="J1" s="85"/>
      <c r="K1" s="51"/>
      <c r="L1" s="85"/>
      <c r="M1" s="85"/>
      <c r="N1" s="85"/>
      <c r="O1" s="85"/>
      <c r="P1" s="85"/>
      <c r="Q1" s="85"/>
      <c r="R1" s="85"/>
      <c r="S1" s="85"/>
      <c r="T1" s="85"/>
      <c r="U1" s="85"/>
      <c r="V1" s="85"/>
      <c r="W1" s="85"/>
      <c r="X1" s="85"/>
      <c r="Y1" s="85"/>
      <c r="Z1" s="85"/>
      <c r="AA1" s="85"/>
      <c r="AB1" s="85"/>
      <c r="AC1" s="85"/>
      <c r="AD1" s="85"/>
      <c r="AE1" s="85"/>
      <c r="AF1" s="85"/>
      <c r="AG1" s="85"/>
      <c r="AH1" s="85"/>
      <c r="AI1" s="85"/>
      <c r="AJ1" s="85"/>
      <c r="AK1" s="85"/>
      <c r="AL1" s="85"/>
      <c r="AM1" s="91" t="s">
        <v>147</v>
      </c>
      <c r="AN1" s="104"/>
    </row>
    <row r="2" ht="22.9" customHeight="true" spans="1:40">
      <c r="A2" s="51"/>
      <c r="B2" s="53" t="s">
        <v>148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104"/>
    </row>
    <row r="3" ht="19.5" customHeight="true" spans="1:40">
      <c r="A3" s="54"/>
      <c r="B3" s="55" t="s">
        <v>4</v>
      </c>
      <c r="C3" s="55"/>
      <c r="D3" s="55"/>
      <c r="E3" s="55"/>
      <c r="F3" s="99"/>
      <c r="G3" s="54"/>
      <c r="H3" s="67"/>
      <c r="I3" s="99"/>
      <c r="J3" s="99"/>
      <c r="K3" s="103"/>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67" t="s">
        <v>5</v>
      </c>
      <c r="AM3" s="67"/>
      <c r="AN3" s="105"/>
    </row>
    <row r="4" ht="24.4" customHeight="true" spans="1:40">
      <c r="A4" s="44"/>
      <c r="B4" s="86" t="s">
        <v>8</v>
      </c>
      <c r="C4" s="86"/>
      <c r="D4" s="86"/>
      <c r="E4" s="86"/>
      <c r="F4" s="86" t="s">
        <v>149</v>
      </c>
      <c r="G4" s="86" t="s">
        <v>150</v>
      </c>
      <c r="H4" s="86"/>
      <c r="I4" s="86"/>
      <c r="J4" s="86"/>
      <c r="K4" s="86"/>
      <c r="L4" s="86"/>
      <c r="M4" s="86"/>
      <c r="N4" s="86"/>
      <c r="O4" s="86"/>
      <c r="P4" s="86"/>
      <c r="Q4" s="86" t="s">
        <v>151</v>
      </c>
      <c r="R4" s="86"/>
      <c r="S4" s="86"/>
      <c r="T4" s="86"/>
      <c r="U4" s="86"/>
      <c r="V4" s="86"/>
      <c r="W4" s="86"/>
      <c r="X4" s="86"/>
      <c r="Y4" s="86"/>
      <c r="Z4" s="86"/>
      <c r="AA4" s="86" t="s">
        <v>152</v>
      </c>
      <c r="AB4" s="86"/>
      <c r="AC4" s="86"/>
      <c r="AD4" s="86"/>
      <c r="AE4" s="86"/>
      <c r="AF4" s="86"/>
      <c r="AG4" s="86"/>
      <c r="AH4" s="86"/>
      <c r="AI4" s="86"/>
      <c r="AJ4" s="86"/>
      <c r="AK4" s="86"/>
      <c r="AL4" s="86"/>
      <c r="AM4" s="86"/>
      <c r="AN4" s="94"/>
    </row>
    <row r="5" ht="24.4" customHeight="true" spans="1:40">
      <c r="A5" s="44"/>
      <c r="B5" s="86" t="s">
        <v>80</v>
      </c>
      <c r="C5" s="86"/>
      <c r="D5" s="86" t="s">
        <v>69</v>
      </c>
      <c r="E5" s="86" t="s">
        <v>70</v>
      </c>
      <c r="F5" s="86"/>
      <c r="G5" s="86" t="s">
        <v>58</v>
      </c>
      <c r="H5" s="86" t="s">
        <v>153</v>
      </c>
      <c r="I5" s="86"/>
      <c r="J5" s="86"/>
      <c r="K5" s="86" t="s">
        <v>154</v>
      </c>
      <c r="L5" s="86"/>
      <c r="M5" s="86"/>
      <c r="N5" s="86" t="s">
        <v>155</v>
      </c>
      <c r="O5" s="86"/>
      <c r="P5" s="86"/>
      <c r="Q5" s="86" t="s">
        <v>58</v>
      </c>
      <c r="R5" s="86" t="s">
        <v>153</v>
      </c>
      <c r="S5" s="86"/>
      <c r="T5" s="86"/>
      <c r="U5" s="86" t="s">
        <v>154</v>
      </c>
      <c r="V5" s="86"/>
      <c r="W5" s="86"/>
      <c r="X5" s="86" t="s">
        <v>155</v>
      </c>
      <c r="Y5" s="86"/>
      <c r="Z5" s="86"/>
      <c r="AA5" s="86" t="s">
        <v>58</v>
      </c>
      <c r="AB5" s="86" t="s">
        <v>153</v>
      </c>
      <c r="AC5" s="86"/>
      <c r="AD5" s="86"/>
      <c r="AE5" s="86" t="s">
        <v>154</v>
      </c>
      <c r="AF5" s="86"/>
      <c r="AG5" s="86"/>
      <c r="AH5" s="86" t="s">
        <v>155</v>
      </c>
      <c r="AI5" s="86"/>
      <c r="AJ5" s="86"/>
      <c r="AK5" s="86" t="s">
        <v>156</v>
      </c>
      <c r="AL5" s="86"/>
      <c r="AM5" s="86"/>
      <c r="AN5" s="94"/>
    </row>
    <row r="6" ht="24.4" customHeight="true" spans="1:40">
      <c r="A6" s="61"/>
      <c r="B6" s="86" t="s">
        <v>81</v>
      </c>
      <c r="C6" s="86" t="s">
        <v>82</v>
      </c>
      <c r="D6" s="86"/>
      <c r="E6" s="86"/>
      <c r="F6" s="86"/>
      <c r="G6" s="86"/>
      <c r="H6" s="86" t="s">
        <v>157</v>
      </c>
      <c r="I6" s="86" t="s">
        <v>76</v>
      </c>
      <c r="J6" s="86" t="s">
        <v>77</v>
      </c>
      <c r="K6" s="86" t="s">
        <v>157</v>
      </c>
      <c r="L6" s="86" t="s">
        <v>76</v>
      </c>
      <c r="M6" s="86" t="s">
        <v>77</v>
      </c>
      <c r="N6" s="86" t="s">
        <v>157</v>
      </c>
      <c r="O6" s="86" t="s">
        <v>76</v>
      </c>
      <c r="P6" s="86" t="s">
        <v>77</v>
      </c>
      <c r="Q6" s="86"/>
      <c r="R6" s="86" t="s">
        <v>157</v>
      </c>
      <c r="S6" s="86" t="s">
        <v>76</v>
      </c>
      <c r="T6" s="86" t="s">
        <v>77</v>
      </c>
      <c r="U6" s="86" t="s">
        <v>157</v>
      </c>
      <c r="V6" s="86" t="s">
        <v>76</v>
      </c>
      <c r="W6" s="86" t="s">
        <v>77</v>
      </c>
      <c r="X6" s="86" t="s">
        <v>157</v>
      </c>
      <c r="Y6" s="86" t="s">
        <v>76</v>
      </c>
      <c r="Z6" s="86" t="s">
        <v>77</v>
      </c>
      <c r="AA6" s="86"/>
      <c r="AB6" s="86" t="s">
        <v>157</v>
      </c>
      <c r="AC6" s="86" t="s">
        <v>76</v>
      </c>
      <c r="AD6" s="86" t="s">
        <v>77</v>
      </c>
      <c r="AE6" s="86" t="s">
        <v>157</v>
      </c>
      <c r="AF6" s="86" t="s">
        <v>76</v>
      </c>
      <c r="AG6" s="86" t="s">
        <v>77</v>
      </c>
      <c r="AH6" s="86" t="s">
        <v>157</v>
      </c>
      <c r="AI6" s="86" t="s">
        <v>76</v>
      </c>
      <c r="AJ6" s="86" t="s">
        <v>77</v>
      </c>
      <c r="AK6" s="86" t="s">
        <v>157</v>
      </c>
      <c r="AL6" s="86" t="s">
        <v>76</v>
      </c>
      <c r="AM6" s="86" t="s">
        <v>77</v>
      </c>
      <c r="AN6" s="94"/>
    </row>
    <row r="7" ht="22.9" customHeight="true" spans="1:40">
      <c r="A7" s="44"/>
      <c r="B7" s="96"/>
      <c r="C7" s="96"/>
      <c r="D7" s="96"/>
      <c r="E7" s="79" t="s">
        <v>71</v>
      </c>
      <c r="F7" s="100">
        <v>662.18</v>
      </c>
      <c r="G7" s="100">
        <v>662.18</v>
      </c>
      <c r="H7" s="100">
        <v>662.18</v>
      </c>
      <c r="I7" s="100">
        <v>545.18</v>
      </c>
      <c r="J7" s="100">
        <v>117</v>
      </c>
      <c r="K7" s="92"/>
      <c r="L7" s="92"/>
      <c r="M7" s="92"/>
      <c r="N7" s="92"/>
      <c r="O7" s="92"/>
      <c r="P7" s="92"/>
      <c r="Q7" s="92"/>
      <c r="R7" s="92"/>
      <c r="S7" s="92"/>
      <c r="T7" s="92"/>
      <c r="U7" s="92"/>
      <c r="V7" s="92"/>
      <c r="W7" s="92"/>
      <c r="X7" s="92"/>
      <c r="Y7" s="92"/>
      <c r="Z7" s="92"/>
      <c r="AA7" s="92"/>
      <c r="AB7" s="92"/>
      <c r="AC7" s="92"/>
      <c r="AD7" s="92"/>
      <c r="AE7" s="92"/>
      <c r="AF7" s="92"/>
      <c r="AG7" s="92"/>
      <c r="AH7" s="92"/>
      <c r="AI7" s="92"/>
      <c r="AJ7" s="92"/>
      <c r="AK7" s="92"/>
      <c r="AL7" s="92"/>
      <c r="AM7" s="92"/>
      <c r="AN7" s="94"/>
    </row>
    <row r="8" ht="22.9" customHeight="true" spans="1:40">
      <c r="A8" s="44"/>
      <c r="B8" s="97" t="s">
        <v>22</v>
      </c>
      <c r="C8" s="97" t="s">
        <v>22</v>
      </c>
      <c r="D8" s="98"/>
      <c r="E8" s="101" t="s">
        <v>22</v>
      </c>
      <c r="F8" s="102">
        <v>662.18</v>
      </c>
      <c r="G8" s="102">
        <v>662.18</v>
      </c>
      <c r="H8" s="102">
        <v>662.18</v>
      </c>
      <c r="I8" s="102">
        <v>545.18</v>
      </c>
      <c r="J8" s="102">
        <v>117</v>
      </c>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4"/>
    </row>
    <row r="9" ht="22.9" customHeight="true" spans="1:40">
      <c r="A9" s="44"/>
      <c r="B9" s="97" t="s">
        <v>22</v>
      </c>
      <c r="C9" s="97" t="s">
        <v>22</v>
      </c>
      <c r="D9" s="98"/>
      <c r="E9" s="101" t="s">
        <v>158</v>
      </c>
      <c r="F9" s="102">
        <v>662.18</v>
      </c>
      <c r="G9" s="102">
        <v>662.18</v>
      </c>
      <c r="H9" s="102">
        <v>662.18</v>
      </c>
      <c r="I9" s="102">
        <v>545.18</v>
      </c>
      <c r="J9" s="102">
        <v>117</v>
      </c>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4"/>
    </row>
    <row r="10" ht="22.9" customHeight="true" spans="1:40">
      <c r="A10" s="44"/>
      <c r="B10" s="97" t="s">
        <v>22</v>
      </c>
      <c r="C10" s="97" t="s">
        <v>22</v>
      </c>
      <c r="D10" s="98"/>
      <c r="E10" s="101" t="s">
        <v>159</v>
      </c>
      <c r="F10" s="102">
        <v>457.45</v>
      </c>
      <c r="G10" s="102">
        <v>457.45</v>
      </c>
      <c r="H10" s="102">
        <v>457.45</v>
      </c>
      <c r="I10" s="102">
        <v>457.45</v>
      </c>
      <c r="J10" s="102"/>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4"/>
    </row>
    <row r="11" ht="22.9" customHeight="true" spans="1:40">
      <c r="A11" s="44"/>
      <c r="B11" s="97" t="s">
        <v>160</v>
      </c>
      <c r="C11" s="97" t="s">
        <v>86</v>
      </c>
      <c r="D11" s="98" t="s">
        <v>72</v>
      </c>
      <c r="E11" s="101" t="s">
        <v>161</v>
      </c>
      <c r="F11" s="102">
        <v>132.46</v>
      </c>
      <c r="G11" s="102">
        <v>132.46</v>
      </c>
      <c r="H11" s="102">
        <v>132.46</v>
      </c>
      <c r="I11" s="102">
        <v>132.46</v>
      </c>
      <c r="J11" s="102"/>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4"/>
    </row>
    <row r="12" ht="22.9" customHeight="true" spans="2:40">
      <c r="B12" s="97" t="s">
        <v>160</v>
      </c>
      <c r="C12" s="97" t="s">
        <v>88</v>
      </c>
      <c r="D12" s="98" t="s">
        <v>72</v>
      </c>
      <c r="E12" s="101" t="s">
        <v>162</v>
      </c>
      <c r="F12" s="102">
        <v>101.26</v>
      </c>
      <c r="G12" s="102">
        <v>101.26</v>
      </c>
      <c r="H12" s="102">
        <v>101.26</v>
      </c>
      <c r="I12" s="102">
        <v>101.26</v>
      </c>
      <c r="J12" s="102"/>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4"/>
    </row>
    <row r="13" ht="22.9" customHeight="true" spans="2:40">
      <c r="B13" s="97" t="s">
        <v>160</v>
      </c>
      <c r="C13" s="97" t="s">
        <v>103</v>
      </c>
      <c r="D13" s="98" t="s">
        <v>72</v>
      </c>
      <c r="E13" s="101" t="s">
        <v>163</v>
      </c>
      <c r="F13" s="102">
        <v>10.79</v>
      </c>
      <c r="G13" s="102">
        <v>10.79</v>
      </c>
      <c r="H13" s="102">
        <v>10.79</v>
      </c>
      <c r="I13" s="102">
        <v>10.79</v>
      </c>
      <c r="J13" s="102"/>
      <c r="K13" s="93"/>
      <c r="L13" s="93"/>
      <c r="M13" s="93"/>
      <c r="N13" s="93"/>
      <c r="O13" s="93"/>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4"/>
    </row>
    <row r="14" ht="22.9" customHeight="true" spans="2:40">
      <c r="B14" s="97" t="s">
        <v>160</v>
      </c>
      <c r="C14" s="97" t="s">
        <v>164</v>
      </c>
      <c r="D14" s="98" t="s">
        <v>72</v>
      </c>
      <c r="E14" s="101" t="s">
        <v>165</v>
      </c>
      <c r="F14" s="102">
        <v>2.57</v>
      </c>
      <c r="G14" s="102">
        <v>2.57</v>
      </c>
      <c r="H14" s="102">
        <v>2.57</v>
      </c>
      <c r="I14" s="102">
        <v>2.57</v>
      </c>
      <c r="J14" s="102"/>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4"/>
    </row>
    <row r="15" ht="22.9" customHeight="true" spans="2:40">
      <c r="B15" s="97" t="s">
        <v>160</v>
      </c>
      <c r="C15" s="97" t="s">
        <v>166</v>
      </c>
      <c r="D15" s="98" t="s">
        <v>72</v>
      </c>
      <c r="E15" s="101" t="s">
        <v>167</v>
      </c>
      <c r="F15" s="102">
        <v>58.94</v>
      </c>
      <c r="G15" s="102">
        <v>58.94</v>
      </c>
      <c r="H15" s="102">
        <v>58.94</v>
      </c>
      <c r="I15" s="102">
        <v>58.94</v>
      </c>
      <c r="J15" s="102"/>
      <c r="K15" s="93"/>
      <c r="L15" s="93"/>
      <c r="M15" s="93"/>
      <c r="N15" s="93"/>
      <c r="O15" s="93"/>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4"/>
    </row>
    <row r="16" ht="22.9" customHeight="true" spans="2:40">
      <c r="B16" s="97" t="s">
        <v>160</v>
      </c>
      <c r="C16" s="97" t="s">
        <v>168</v>
      </c>
      <c r="D16" s="98" t="s">
        <v>72</v>
      </c>
      <c r="E16" s="101" t="s">
        <v>169</v>
      </c>
      <c r="F16" s="102">
        <v>29.47</v>
      </c>
      <c r="G16" s="102">
        <v>29.47</v>
      </c>
      <c r="H16" s="102">
        <v>29.47</v>
      </c>
      <c r="I16" s="102">
        <v>29.47</v>
      </c>
      <c r="J16" s="102"/>
      <c r="K16" s="93"/>
      <c r="L16" s="93"/>
      <c r="M16" s="93"/>
      <c r="N16" s="93"/>
      <c r="O16" s="93"/>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4"/>
    </row>
    <row r="17" ht="22.9" customHeight="true" spans="2:40">
      <c r="B17" s="97" t="s">
        <v>160</v>
      </c>
      <c r="C17" s="97" t="s">
        <v>170</v>
      </c>
      <c r="D17" s="98" t="s">
        <v>72</v>
      </c>
      <c r="E17" s="101" t="s">
        <v>171</v>
      </c>
      <c r="F17" s="102">
        <v>43.88</v>
      </c>
      <c r="G17" s="102">
        <v>43.88</v>
      </c>
      <c r="H17" s="102">
        <v>43.88</v>
      </c>
      <c r="I17" s="102">
        <v>43.88</v>
      </c>
      <c r="J17" s="102"/>
      <c r="K17" s="93"/>
      <c r="L17" s="93"/>
      <c r="M17" s="93"/>
      <c r="N17" s="93"/>
      <c r="O17" s="93"/>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4"/>
    </row>
    <row r="18" ht="22.9" customHeight="true" spans="2:40">
      <c r="B18" s="97" t="s">
        <v>160</v>
      </c>
      <c r="C18" s="97" t="s">
        <v>100</v>
      </c>
      <c r="D18" s="98" t="s">
        <v>72</v>
      </c>
      <c r="E18" s="101" t="s">
        <v>172</v>
      </c>
      <c r="F18" s="102">
        <v>9.9</v>
      </c>
      <c r="G18" s="102">
        <v>9.9</v>
      </c>
      <c r="H18" s="102">
        <v>9.9</v>
      </c>
      <c r="I18" s="102">
        <v>9.9</v>
      </c>
      <c r="J18" s="102"/>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4"/>
    </row>
    <row r="19" ht="22.9" customHeight="true" spans="2:40">
      <c r="B19" s="97" t="s">
        <v>160</v>
      </c>
      <c r="C19" s="97" t="s">
        <v>173</v>
      </c>
      <c r="D19" s="98" t="s">
        <v>72</v>
      </c>
      <c r="E19" s="101" t="s">
        <v>174</v>
      </c>
      <c r="F19" s="102">
        <v>0.62</v>
      </c>
      <c r="G19" s="102">
        <v>0.62</v>
      </c>
      <c r="H19" s="102">
        <v>0.62</v>
      </c>
      <c r="I19" s="102">
        <v>0.62</v>
      </c>
      <c r="J19" s="102"/>
      <c r="K19" s="93"/>
      <c r="L19" s="93"/>
      <c r="M19" s="93"/>
      <c r="N19" s="93"/>
      <c r="O19" s="93"/>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4"/>
    </row>
    <row r="20" ht="22.9" customHeight="true" spans="2:40">
      <c r="B20" s="97" t="s">
        <v>160</v>
      </c>
      <c r="C20" s="97" t="s">
        <v>175</v>
      </c>
      <c r="D20" s="98" t="s">
        <v>72</v>
      </c>
      <c r="E20" s="101" t="s">
        <v>176</v>
      </c>
      <c r="F20" s="102">
        <v>67.55</v>
      </c>
      <c r="G20" s="102">
        <v>67.55</v>
      </c>
      <c r="H20" s="102">
        <v>67.55</v>
      </c>
      <c r="I20" s="102">
        <v>67.55</v>
      </c>
      <c r="J20" s="102"/>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4"/>
    </row>
    <row r="21" ht="22.9" customHeight="true" spans="2:40">
      <c r="B21" s="97" t="s">
        <v>22</v>
      </c>
      <c r="C21" s="97" t="s">
        <v>22</v>
      </c>
      <c r="D21" s="98"/>
      <c r="E21" s="101" t="s">
        <v>177</v>
      </c>
      <c r="F21" s="102">
        <v>204.72</v>
      </c>
      <c r="G21" s="102">
        <v>204.72</v>
      </c>
      <c r="H21" s="102">
        <v>204.72</v>
      </c>
      <c r="I21" s="102">
        <v>87.72</v>
      </c>
      <c r="J21" s="102">
        <v>117</v>
      </c>
      <c r="K21" s="93"/>
      <c r="L21" s="93"/>
      <c r="M21" s="93"/>
      <c r="N21" s="93"/>
      <c r="O21" s="93"/>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4"/>
    </row>
    <row r="22" ht="22.9" customHeight="true" spans="1:40">
      <c r="A22" s="44"/>
      <c r="B22" s="97" t="s">
        <v>178</v>
      </c>
      <c r="C22" s="97" t="s">
        <v>86</v>
      </c>
      <c r="D22" s="98" t="s">
        <v>72</v>
      </c>
      <c r="E22" s="101" t="s">
        <v>179</v>
      </c>
      <c r="F22" s="102">
        <v>1</v>
      </c>
      <c r="G22" s="102">
        <v>1</v>
      </c>
      <c r="H22" s="102">
        <v>1</v>
      </c>
      <c r="I22" s="102">
        <v>1</v>
      </c>
      <c r="J22" s="102"/>
      <c r="K22" s="93"/>
      <c r="L22" s="93"/>
      <c r="M22" s="93"/>
      <c r="N22" s="93"/>
      <c r="O22" s="93"/>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4"/>
    </row>
    <row r="23" ht="22.9" customHeight="true" spans="2:40">
      <c r="B23" s="97" t="s">
        <v>178</v>
      </c>
      <c r="C23" s="97" t="s">
        <v>93</v>
      </c>
      <c r="D23" s="98" t="s">
        <v>72</v>
      </c>
      <c r="E23" s="101" t="s">
        <v>180</v>
      </c>
      <c r="F23" s="102">
        <v>0.2</v>
      </c>
      <c r="G23" s="102">
        <v>0.2</v>
      </c>
      <c r="H23" s="102">
        <v>0.2</v>
      </c>
      <c r="I23" s="102">
        <v>0.2</v>
      </c>
      <c r="J23" s="102"/>
      <c r="K23" s="93"/>
      <c r="L23" s="93"/>
      <c r="M23" s="93"/>
      <c r="N23" s="93"/>
      <c r="O23" s="93"/>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4"/>
    </row>
    <row r="24" ht="22.9" customHeight="true" spans="2:40">
      <c r="B24" s="97" t="s">
        <v>178</v>
      </c>
      <c r="C24" s="97" t="s">
        <v>95</v>
      </c>
      <c r="D24" s="98" t="s">
        <v>72</v>
      </c>
      <c r="E24" s="101" t="s">
        <v>181</v>
      </c>
      <c r="F24" s="102">
        <v>0.1</v>
      </c>
      <c r="G24" s="102">
        <v>0.1</v>
      </c>
      <c r="H24" s="102">
        <v>0.1</v>
      </c>
      <c r="I24" s="102">
        <v>0.1</v>
      </c>
      <c r="J24" s="102"/>
      <c r="K24" s="93"/>
      <c r="L24" s="93"/>
      <c r="M24" s="93"/>
      <c r="N24" s="93"/>
      <c r="O24" s="93"/>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4"/>
    </row>
    <row r="25" ht="22.9" customHeight="true" spans="2:40">
      <c r="B25" s="97" t="s">
        <v>178</v>
      </c>
      <c r="C25" s="97" t="s">
        <v>164</v>
      </c>
      <c r="D25" s="98" t="s">
        <v>72</v>
      </c>
      <c r="E25" s="101" t="s">
        <v>182</v>
      </c>
      <c r="F25" s="102">
        <v>0.2</v>
      </c>
      <c r="G25" s="102">
        <v>0.2</v>
      </c>
      <c r="H25" s="102">
        <v>0.2</v>
      </c>
      <c r="I25" s="102">
        <v>0.2</v>
      </c>
      <c r="J25" s="102"/>
      <c r="K25" s="93"/>
      <c r="L25" s="93"/>
      <c r="M25" s="93"/>
      <c r="N25" s="93"/>
      <c r="O25" s="93"/>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4"/>
    </row>
    <row r="26" ht="22.9" customHeight="true" spans="2:40">
      <c r="B26" s="97" t="s">
        <v>178</v>
      </c>
      <c r="C26" s="97" t="s">
        <v>100</v>
      </c>
      <c r="D26" s="98" t="s">
        <v>72</v>
      </c>
      <c r="E26" s="101" t="s">
        <v>183</v>
      </c>
      <c r="F26" s="102">
        <v>0.5</v>
      </c>
      <c r="G26" s="102">
        <v>0.5</v>
      </c>
      <c r="H26" s="102">
        <v>0.5</v>
      </c>
      <c r="I26" s="102">
        <v>0.5</v>
      </c>
      <c r="J26" s="102"/>
      <c r="K26" s="93"/>
      <c r="L26" s="93"/>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4"/>
    </row>
    <row r="27" ht="22.9" customHeight="true" spans="2:40">
      <c r="B27" s="97" t="s">
        <v>178</v>
      </c>
      <c r="C27" s="97" t="s">
        <v>175</v>
      </c>
      <c r="D27" s="98" t="s">
        <v>72</v>
      </c>
      <c r="E27" s="101" t="s">
        <v>184</v>
      </c>
      <c r="F27" s="102">
        <v>0.22</v>
      </c>
      <c r="G27" s="102">
        <v>0.22</v>
      </c>
      <c r="H27" s="102">
        <v>0.22</v>
      </c>
      <c r="I27" s="102">
        <v>0.22</v>
      </c>
      <c r="J27" s="102"/>
      <c r="K27" s="93"/>
      <c r="L27" s="93"/>
      <c r="M27" s="93"/>
      <c r="N27" s="93"/>
      <c r="O27" s="93"/>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4"/>
    </row>
    <row r="28" ht="22.9" customHeight="true" spans="2:40">
      <c r="B28" s="97" t="s">
        <v>178</v>
      </c>
      <c r="C28" s="97" t="s">
        <v>185</v>
      </c>
      <c r="D28" s="98" t="s">
        <v>72</v>
      </c>
      <c r="E28" s="101" t="s">
        <v>186</v>
      </c>
      <c r="F28" s="102">
        <v>0.2</v>
      </c>
      <c r="G28" s="102">
        <v>0.2</v>
      </c>
      <c r="H28" s="102">
        <v>0.2</v>
      </c>
      <c r="I28" s="102">
        <v>0.2</v>
      </c>
      <c r="J28" s="102"/>
      <c r="K28" s="93"/>
      <c r="L28" s="93"/>
      <c r="M28" s="93"/>
      <c r="N28" s="93"/>
      <c r="O28" s="93"/>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4"/>
    </row>
    <row r="29" ht="22.9" customHeight="true" spans="2:40">
      <c r="B29" s="97" t="s">
        <v>178</v>
      </c>
      <c r="C29" s="97" t="s">
        <v>187</v>
      </c>
      <c r="D29" s="98" t="s">
        <v>72</v>
      </c>
      <c r="E29" s="101" t="s">
        <v>188</v>
      </c>
      <c r="F29" s="102">
        <v>1.36</v>
      </c>
      <c r="G29" s="102">
        <v>1.36</v>
      </c>
      <c r="H29" s="102">
        <v>1.36</v>
      </c>
      <c r="I29" s="102">
        <v>1.36</v>
      </c>
      <c r="J29" s="102"/>
      <c r="K29" s="93"/>
      <c r="L29" s="93"/>
      <c r="M29" s="93"/>
      <c r="N29" s="93"/>
      <c r="O29" s="93"/>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4"/>
    </row>
    <row r="30" ht="22.9" customHeight="true" spans="2:40">
      <c r="B30" s="97" t="s">
        <v>178</v>
      </c>
      <c r="C30" s="97" t="s">
        <v>189</v>
      </c>
      <c r="D30" s="98" t="s">
        <v>72</v>
      </c>
      <c r="E30" s="101" t="s">
        <v>190</v>
      </c>
      <c r="F30" s="102">
        <v>0.1</v>
      </c>
      <c r="G30" s="102">
        <v>0.1</v>
      </c>
      <c r="H30" s="102">
        <v>0.1</v>
      </c>
      <c r="I30" s="102">
        <v>0.1</v>
      </c>
      <c r="J30" s="102"/>
      <c r="K30" s="93"/>
      <c r="L30" s="93"/>
      <c r="M30" s="93"/>
      <c r="N30" s="93"/>
      <c r="O30" s="93"/>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4"/>
    </row>
    <row r="31" ht="22.9" customHeight="true" spans="2:40">
      <c r="B31" s="97" t="s">
        <v>178</v>
      </c>
      <c r="C31" s="97" t="s">
        <v>191</v>
      </c>
      <c r="D31" s="98" t="s">
        <v>72</v>
      </c>
      <c r="E31" s="101" t="s">
        <v>192</v>
      </c>
      <c r="F31" s="102">
        <v>11.04</v>
      </c>
      <c r="G31" s="102">
        <v>11.04</v>
      </c>
      <c r="H31" s="102">
        <v>11.04</v>
      </c>
      <c r="I31" s="102">
        <v>11.04</v>
      </c>
      <c r="J31" s="102"/>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4"/>
    </row>
    <row r="32" ht="22.9" customHeight="true" spans="2:40">
      <c r="B32" s="97" t="s">
        <v>178</v>
      </c>
      <c r="C32" s="97" t="s">
        <v>193</v>
      </c>
      <c r="D32" s="98" t="s">
        <v>72</v>
      </c>
      <c r="E32" s="101" t="s">
        <v>194</v>
      </c>
      <c r="F32" s="102">
        <v>1</v>
      </c>
      <c r="G32" s="102">
        <v>1</v>
      </c>
      <c r="H32" s="102">
        <v>1</v>
      </c>
      <c r="I32" s="102">
        <v>1</v>
      </c>
      <c r="J32" s="102"/>
      <c r="K32" s="93"/>
      <c r="L32" s="93"/>
      <c r="M32" s="93"/>
      <c r="N32" s="93"/>
      <c r="O32" s="93"/>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4"/>
    </row>
    <row r="33" ht="22.9" customHeight="true" spans="2:40">
      <c r="B33" s="97" t="s">
        <v>178</v>
      </c>
      <c r="C33" s="97" t="s">
        <v>195</v>
      </c>
      <c r="D33" s="98" t="s">
        <v>72</v>
      </c>
      <c r="E33" s="101" t="s">
        <v>196</v>
      </c>
      <c r="F33" s="102">
        <v>3.58</v>
      </c>
      <c r="G33" s="102">
        <v>3.58</v>
      </c>
      <c r="H33" s="102">
        <v>3.58</v>
      </c>
      <c r="I33" s="102">
        <v>3.58</v>
      </c>
      <c r="J33" s="102"/>
      <c r="K33" s="93"/>
      <c r="L33" s="93"/>
      <c r="M33" s="93"/>
      <c r="N33" s="93"/>
      <c r="O33" s="93"/>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4"/>
    </row>
    <row r="34" ht="22.9" customHeight="true" spans="2:40">
      <c r="B34" s="97" t="s">
        <v>178</v>
      </c>
      <c r="C34" s="97" t="s">
        <v>197</v>
      </c>
      <c r="D34" s="98" t="s">
        <v>72</v>
      </c>
      <c r="E34" s="101" t="s">
        <v>198</v>
      </c>
      <c r="F34" s="102">
        <v>26.82</v>
      </c>
      <c r="G34" s="102">
        <v>26.82</v>
      </c>
      <c r="H34" s="102">
        <v>26.82</v>
      </c>
      <c r="I34" s="102">
        <v>26.82</v>
      </c>
      <c r="J34" s="102"/>
      <c r="K34" s="93"/>
      <c r="L34" s="93"/>
      <c r="M34" s="93"/>
      <c r="N34" s="93"/>
      <c r="O34" s="93"/>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4"/>
    </row>
    <row r="35" ht="22.9" customHeight="true" spans="2:40">
      <c r="B35" s="97" t="s">
        <v>178</v>
      </c>
      <c r="C35" s="97" t="s">
        <v>97</v>
      </c>
      <c r="D35" s="98" t="s">
        <v>72</v>
      </c>
      <c r="E35" s="101" t="s">
        <v>199</v>
      </c>
      <c r="F35" s="102">
        <v>158.4</v>
      </c>
      <c r="G35" s="102">
        <v>158.4</v>
      </c>
      <c r="H35" s="102">
        <v>158.4</v>
      </c>
      <c r="I35" s="102">
        <v>41.4</v>
      </c>
      <c r="J35" s="102">
        <v>117</v>
      </c>
      <c r="K35" s="93"/>
      <c r="L35" s="93"/>
      <c r="M35" s="93"/>
      <c r="N35" s="93"/>
      <c r="O35" s="93"/>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4"/>
    </row>
    <row r="36" ht="22.9" customHeight="true" spans="2:40">
      <c r="B36" s="97" t="s">
        <v>178</v>
      </c>
      <c r="C36" s="97" t="s">
        <v>97</v>
      </c>
      <c r="D36" s="98" t="s">
        <v>72</v>
      </c>
      <c r="E36" s="101" t="s">
        <v>200</v>
      </c>
      <c r="F36" s="102">
        <v>3.54</v>
      </c>
      <c r="G36" s="102">
        <v>3.54</v>
      </c>
      <c r="H36" s="102">
        <v>3.54</v>
      </c>
      <c r="I36" s="102">
        <v>3.54</v>
      </c>
      <c r="J36" s="102"/>
      <c r="K36" s="93"/>
      <c r="L36" s="93"/>
      <c r="M36" s="93"/>
      <c r="N36" s="93"/>
      <c r="O36" s="93"/>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4"/>
    </row>
    <row r="37" ht="22.9" customHeight="true" spans="2:40">
      <c r="B37" s="97" t="s">
        <v>178</v>
      </c>
      <c r="C37" s="97" t="s">
        <v>97</v>
      </c>
      <c r="D37" s="98" t="s">
        <v>72</v>
      </c>
      <c r="E37" s="101" t="s">
        <v>201</v>
      </c>
      <c r="F37" s="102">
        <v>4.73</v>
      </c>
      <c r="G37" s="102">
        <v>4.73</v>
      </c>
      <c r="H37" s="102">
        <v>4.73</v>
      </c>
      <c r="I37" s="102">
        <v>4.73</v>
      </c>
      <c r="J37" s="102"/>
      <c r="K37" s="93"/>
      <c r="L37" s="93"/>
      <c r="M37" s="93"/>
      <c r="N37" s="93"/>
      <c r="O37" s="93"/>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4"/>
    </row>
    <row r="38" ht="22.9" customHeight="true" spans="2:40">
      <c r="B38" s="97" t="s">
        <v>178</v>
      </c>
      <c r="C38" s="97" t="s">
        <v>97</v>
      </c>
      <c r="D38" s="98" t="s">
        <v>72</v>
      </c>
      <c r="E38" s="101" t="s">
        <v>202</v>
      </c>
      <c r="F38" s="102">
        <v>150.13</v>
      </c>
      <c r="G38" s="102">
        <v>150.13</v>
      </c>
      <c r="H38" s="102">
        <v>150.13</v>
      </c>
      <c r="I38" s="102">
        <v>33.13</v>
      </c>
      <c r="J38" s="102">
        <v>117</v>
      </c>
      <c r="K38" s="93"/>
      <c r="L38" s="93"/>
      <c r="M38" s="93"/>
      <c r="N38" s="93"/>
      <c r="O38" s="93"/>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4"/>
    </row>
    <row r="39" ht="22.9" customHeight="true" spans="2:40">
      <c r="B39" s="97" t="s">
        <v>22</v>
      </c>
      <c r="C39" s="97" t="s">
        <v>22</v>
      </c>
      <c r="D39" s="98"/>
      <c r="E39" s="101" t="s">
        <v>203</v>
      </c>
      <c r="F39" s="102">
        <v>0.02</v>
      </c>
      <c r="G39" s="102">
        <v>0.02</v>
      </c>
      <c r="H39" s="102">
        <v>0.02</v>
      </c>
      <c r="I39" s="102">
        <v>0.02</v>
      </c>
      <c r="J39" s="102"/>
      <c r="K39" s="93"/>
      <c r="L39" s="93"/>
      <c r="M39" s="93"/>
      <c r="N39" s="93"/>
      <c r="O39" s="93"/>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4"/>
    </row>
    <row r="40" ht="22.9" customHeight="true" spans="1:40">
      <c r="A40" s="44"/>
      <c r="B40" s="97" t="s">
        <v>204</v>
      </c>
      <c r="C40" s="97" t="s">
        <v>168</v>
      </c>
      <c r="D40" s="98" t="s">
        <v>72</v>
      </c>
      <c r="E40" s="101" t="s">
        <v>205</v>
      </c>
      <c r="F40" s="102">
        <v>0.02</v>
      </c>
      <c r="G40" s="102">
        <v>0.02</v>
      </c>
      <c r="H40" s="102">
        <v>0.02</v>
      </c>
      <c r="I40" s="102">
        <v>0.02</v>
      </c>
      <c r="J40" s="102"/>
      <c r="K40" s="93"/>
      <c r="L40" s="93"/>
      <c r="M40" s="93"/>
      <c r="N40" s="93"/>
      <c r="O40" s="93"/>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4"/>
    </row>
    <row r="41" ht="22.9" customHeight="true" spans="1:40">
      <c r="A41" s="44"/>
      <c r="B41" s="88"/>
      <c r="C41" s="88"/>
      <c r="D41" s="89"/>
      <c r="E41" s="89"/>
      <c r="F41" s="93"/>
      <c r="G41" s="93"/>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4"/>
    </row>
    <row r="42" ht="22.9" customHeight="true" spans="1:40">
      <c r="A42" s="44"/>
      <c r="B42" s="88"/>
      <c r="C42" s="88"/>
      <c r="D42" s="89"/>
      <c r="E42" s="89"/>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4"/>
    </row>
    <row r="43" ht="22.9" customHeight="true" spans="2:40">
      <c r="B43" s="88"/>
      <c r="C43" s="88"/>
      <c r="D43" s="89"/>
      <c r="E43" s="89"/>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4"/>
    </row>
    <row r="44" ht="22.9" customHeight="true" spans="1:40">
      <c r="A44" s="44"/>
      <c r="B44" s="88" t="s">
        <v>22</v>
      </c>
      <c r="C44" s="88"/>
      <c r="D44" s="89"/>
      <c r="E44" s="89"/>
      <c r="F44" s="93"/>
      <c r="G44" s="93"/>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4"/>
    </row>
    <row r="45" ht="22.9" customHeight="true" spans="2:40">
      <c r="B45" s="88" t="s">
        <v>22</v>
      </c>
      <c r="C45" s="88"/>
      <c r="D45" s="89"/>
      <c r="E45" s="89"/>
      <c r="F45" s="93"/>
      <c r="G45" s="93"/>
      <c r="H45" s="93"/>
      <c r="I45" s="93"/>
      <c r="J45" s="93"/>
      <c r="K45" s="93"/>
      <c r="L45" s="93"/>
      <c r="M45" s="93"/>
      <c r="N45" s="93"/>
      <c r="O45" s="93"/>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4"/>
    </row>
    <row r="46" ht="22.9" customHeight="true" spans="2:40">
      <c r="B46" s="88" t="s">
        <v>22</v>
      </c>
      <c r="C46" s="88"/>
      <c r="D46" s="89"/>
      <c r="E46" s="89"/>
      <c r="F46" s="93"/>
      <c r="G46" s="93"/>
      <c r="H46" s="93"/>
      <c r="I46" s="93"/>
      <c r="J46" s="93"/>
      <c r="K46" s="93"/>
      <c r="L46" s="93"/>
      <c r="M46" s="93"/>
      <c r="N46" s="93"/>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4"/>
    </row>
    <row r="47" ht="22.9" customHeight="true" spans="1:40">
      <c r="A47" s="44"/>
      <c r="B47" s="88" t="s">
        <v>22</v>
      </c>
      <c r="C47" s="88"/>
      <c r="D47" s="89"/>
      <c r="E47" s="89"/>
      <c r="F47" s="93"/>
      <c r="G47" s="93"/>
      <c r="H47" s="93"/>
      <c r="I47" s="93"/>
      <c r="J47" s="93"/>
      <c r="K47" s="93"/>
      <c r="L47" s="93"/>
      <c r="M47" s="93"/>
      <c r="N47" s="93"/>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4"/>
    </row>
    <row r="48" ht="9.75" customHeight="true" spans="1:40">
      <c r="A48" s="36"/>
      <c r="B48" s="36"/>
      <c r="C48" s="36"/>
      <c r="D48" s="90"/>
      <c r="E48" s="36"/>
      <c r="F48" s="36"/>
      <c r="G48" s="36"/>
      <c r="H48" s="36"/>
      <c r="I48" s="36"/>
      <c r="J48" s="36"/>
      <c r="K48" s="36"/>
      <c r="L48" s="36"/>
      <c r="M48" s="36"/>
      <c r="N48" s="36"/>
      <c r="O48" s="36"/>
      <c r="P48" s="36"/>
      <c r="Q48" s="36"/>
      <c r="R48" s="36"/>
      <c r="S48" s="36"/>
      <c r="T48" s="36"/>
      <c r="U48" s="36"/>
      <c r="V48" s="36"/>
      <c r="W48" s="36"/>
      <c r="X48" s="36"/>
      <c r="Y48" s="36"/>
      <c r="Z48" s="36"/>
      <c r="AA48" s="36"/>
      <c r="AB48" s="36"/>
      <c r="AC48" s="36"/>
      <c r="AD48" s="36"/>
      <c r="AE48" s="36"/>
      <c r="AF48" s="36"/>
      <c r="AG48" s="36"/>
      <c r="AH48" s="36"/>
      <c r="AI48" s="36"/>
      <c r="AJ48" s="36"/>
      <c r="AK48" s="36"/>
      <c r="AL48" s="36"/>
      <c r="AM48" s="36"/>
      <c r="AN48" s="95"/>
    </row>
  </sheetData>
  <mergeCells count="26">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40:A42"/>
    <mergeCell ref="D5:D6"/>
    <mergeCell ref="E5:E6"/>
    <mergeCell ref="F4:F6"/>
    <mergeCell ref="G5:G6"/>
    <mergeCell ref="Q5:Q6"/>
    <mergeCell ref="AA5:AA6"/>
  </mergeCells>
  <pageMargins left="0.75" right="0.75" top="0.270000010728836" bottom="0.270000010728836" header="0" footer="0"/>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pane ySplit="6" topLeftCell="A7" activePane="bottomLeft" state="frozen"/>
      <selection/>
      <selection pane="bottomLeft" activeCell="N10" sqref="N10"/>
    </sheetView>
  </sheetViews>
  <sheetFormatPr defaultColWidth="10" defaultRowHeight="13.5"/>
  <cols>
    <col min="1" max="1" width="1.5" customWidth="true"/>
    <col min="2" max="4" width="6.125" customWidth="true"/>
    <col min="5" max="5" width="16.875" customWidth="true"/>
    <col min="6" max="6" width="41" customWidth="true"/>
    <col min="7" max="9" width="16.375" customWidth="true"/>
    <col min="10" max="10" width="1.5" customWidth="true"/>
    <col min="11" max="12" width="9.75" customWidth="true"/>
  </cols>
  <sheetData>
    <row r="1" ht="16.35" customHeight="true" spans="1:10">
      <c r="A1" s="51"/>
      <c r="B1" s="52"/>
      <c r="C1" s="52"/>
      <c r="D1" s="52"/>
      <c r="E1" s="61"/>
      <c r="F1" s="61"/>
      <c r="G1" s="66" t="s">
        <v>206</v>
      </c>
      <c r="H1" s="66"/>
      <c r="I1" s="66"/>
      <c r="J1" s="44"/>
    </row>
    <row r="2" ht="22.9" customHeight="true" spans="1:10">
      <c r="A2" s="51"/>
      <c r="B2" s="53" t="s">
        <v>207</v>
      </c>
      <c r="C2" s="53"/>
      <c r="D2" s="53"/>
      <c r="E2" s="53"/>
      <c r="F2" s="53"/>
      <c r="G2" s="53"/>
      <c r="H2" s="53"/>
      <c r="I2" s="53"/>
      <c r="J2" s="44" t="s">
        <v>2</v>
      </c>
    </row>
    <row r="3" ht="19.5" customHeight="true" spans="1:10">
      <c r="A3" s="54"/>
      <c r="B3" s="55" t="s">
        <v>4</v>
      </c>
      <c r="C3" s="55"/>
      <c r="D3" s="55"/>
      <c r="E3" s="55"/>
      <c r="F3" s="55"/>
      <c r="G3" s="54"/>
      <c r="I3" s="67" t="s">
        <v>5</v>
      </c>
      <c r="J3" s="45"/>
    </row>
    <row r="4" ht="24.4" customHeight="true" spans="1:10">
      <c r="A4" s="61"/>
      <c r="B4" s="56" t="s">
        <v>8</v>
      </c>
      <c r="C4" s="56"/>
      <c r="D4" s="56"/>
      <c r="E4" s="56"/>
      <c r="F4" s="56"/>
      <c r="G4" s="56" t="s">
        <v>58</v>
      </c>
      <c r="H4" s="73" t="s">
        <v>208</v>
      </c>
      <c r="I4" s="73" t="s">
        <v>152</v>
      </c>
      <c r="J4" s="61"/>
    </row>
    <row r="5" ht="24.4" customHeight="true" spans="1:10">
      <c r="A5" s="61"/>
      <c r="B5" s="56" t="s">
        <v>80</v>
      </c>
      <c r="C5" s="56"/>
      <c r="D5" s="56"/>
      <c r="E5" s="56" t="s">
        <v>69</v>
      </c>
      <c r="F5" s="56" t="s">
        <v>70</v>
      </c>
      <c r="G5" s="56"/>
      <c r="H5" s="73"/>
      <c r="I5" s="73"/>
      <c r="J5" s="61"/>
    </row>
    <row r="6" ht="24.4" customHeight="true" spans="1:10">
      <c r="A6" s="57"/>
      <c r="B6" s="56" t="s">
        <v>81</v>
      </c>
      <c r="C6" s="56" t="s">
        <v>82</v>
      </c>
      <c r="D6" s="56" t="s">
        <v>83</v>
      </c>
      <c r="E6" s="56"/>
      <c r="F6" s="56"/>
      <c r="G6" s="56"/>
      <c r="H6" s="73"/>
      <c r="I6" s="73"/>
      <c r="J6" s="69"/>
    </row>
    <row r="7" ht="22.9" customHeight="true" spans="1:10">
      <c r="A7" s="58"/>
      <c r="B7" s="59"/>
      <c r="C7" s="59"/>
      <c r="D7" s="59"/>
      <c r="E7" s="59"/>
      <c r="F7" s="59" t="s">
        <v>71</v>
      </c>
      <c r="G7" s="63">
        <v>662.18</v>
      </c>
      <c r="H7" s="63">
        <v>662.18</v>
      </c>
      <c r="I7" s="63"/>
      <c r="J7" s="70"/>
    </row>
    <row r="8" ht="22.9" customHeight="true" spans="1:10">
      <c r="A8" s="57"/>
      <c r="B8" s="60"/>
      <c r="C8" s="60"/>
      <c r="D8" s="60"/>
      <c r="E8" s="60"/>
      <c r="F8" s="60" t="s">
        <v>22</v>
      </c>
      <c r="G8" s="64">
        <v>662.18</v>
      </c>
      <c r="H8" s="64">
        <v>662.18</v>
      </c>
      <c r="I8" s="64"/>
      <c r="J8" s="68"/>
    </row>
    <row r="9" ht="22.9" customHeight="true" spans="1:10">
      <c r="A9" s="57"/>
      <c r="B9" s="60"/>
      <c r="C9" s="60"/>
      <c r="D9" s="60"/>
      <c r="E9" s="60"/>
      <c r="F9" s="60" t="s">
        <v>209</v>
      </c>
      <c r="G9" s="64">
        <v>662.18</v>
      </c>
      <c r="H9" s="64">
        <v>662.18</v>
      </c>
      <c r="I9" s="64"/>
      <c r="J9" s="68"/>
    </row>
    <row r="10" ht="22.9" customHeight="true" spans="1:10">
      <c r="A10" s="57"/>
      <c r="B10" s="60" t="s">
        <v>84</v>
      </c>
      <c r="C10" s="60" t="s">
        <v>85</v>
      </c>
      <c r="D10" s="60" t="s">
        <v>86</v>
      </c>
      <c r="E10" s="60" t="s">
        <v>210</v>
      </c>
      <c r="F10" s="60" t="s">
        <v>87</v>
      </c>
      <c r="G10" s="64">
        <v>328.88</v>
      </c>
      <c r="H10" s="65">
        <v>328.88</v>
      </c>
      <c r="I10" s="65"/>
      <c r="J10" s="69"/>
    </row>
    <row r="11" ht="22.9" customHeight="true" spans="1:10">
      <c r="A11" s="57"/>
      <c r="B11" s="60" t="s">
        <v>84</v>
      </c>
      <c r="C11" s="60" t="s">
        <v>85</v>
      </c>
      <c r="D11" s="60" t="s">
        <v>88</v>
      </c>
      <c r="E11" s="60" t="s">
        <v>210</v>
      </c>
      <c r="F11" s="60" t="s">
        <v>89</v>
      </c>
      <c r="G11" s="64">
        <v>117</v>
      </c>
      <c r="H11" s="65">
        <v>117</v>
      </c>
      <c r="I11" s="65"/>
      <c r="J11" s="69"/>
    </row>
    <row r="12" ht="22.9" customHeight="true" spans="1:10">
      <c r="A12" s="57"/>
      <c r="B12" s="60" t="s">
        <v>84</v>
      </c>
      <c r="C12" s="60" t="s">
        <v>85</v>
      </c>
      <c r="D12" s="60" t="s">
        <v>90</v>
      </c>
      <c r="E12" s="60" t="s">
        <v>210</v>
      </c>
      <c r="F12" s="60" t="s">
        <v>91</v>
      </c>
      <c r="G12" s="64">
        <v>5.94</v>
      </c>
      <c r="H12" s="65">
        <v>5.94</v>
      </c>
      <c r="I12" s="65"/>
      <c r="J12" s="69"/>
    </row>
    <row r="13" ht="22.9" customHeight="true" spans="1:10">
      <c r="A13" s="57"/>
      <c r="B13" s="60" t="s">
        <v>92</v>
      </c>
      <c r="C13" s="60" t="s">
        <v>93</v>
      </c>
      <c r="D13" s="60" t="s">
        <v>93</v>
      </c>
      <c r="E13" s="60" t="s">
        <v>210</v>
      </c>
      <c r="F13" s="60" t="s">
        <v>94</v>
      </c>
      <c r="G13" s="64">
        <v>58.94</v>
      </c>
      <c r="H13" s="65">
        <v>58.94</v>
      </c>
      <c r="I13" s="65"/>
      <c r="J13" s="69"/>
    </row>
    <row r="14" ht="22.9" customHeight="true" spans="1:10">
      <c r="A14" s="57"/>
      <c r="B14" s="60" t="s">
        <v>92</v>
      </c>
      <c r="C14" s="60" t="s">
        <v>93</v>
      </c>
      <c r="D14" s="60" t="s">
        <v>95</v>
      </c>
      <c r="E14" s="60" t="s">
        <v>210</v>
      </c>
      <c r="F14" s="60" t="s">
        <v>96</v>
      </c>
      <c r="G14" s="64">
        <v>29.47</v>
      </c>
      <c r="H14" s="65">
        <v>29.47</v>
      </c>
      <c r="I14" s="65"/>
      <c r="J14" s="69"/>
    </row>
    <row r="15" ht="22.9" customHeight="true" spans="1:10">
      <c r="A15" s="57"/>
      <c r="B15" s="60" t="s">
        <v>92</v>
      </c>
      <c r="C15" s="60" t="s">
        <v>97</v>
      </c>
      <c r="D15" s="60" t="s">
        <v>97</v>
      </c>
      <c r="E15" s="60" t="s">
        <v>210</v>
      </c>
      <c r="F15" s="60" t="s">
        <v>98</v>
      </c>
      <c r="G15" s="64">
        <v>0.62</v>
      </c>
      <c r="H15" s="65">
        <v>0.62</v>
      </c>
      <c r="I15" s="65"/>
      <c r="J15" s="69"/>
    </row>
    <row r="16" ht="22.9" customHeight="true" spans="1:10">
      <c r="A16" s="57"/>
      <c r="B16" s="60" t="s">
        <v>99</v>
      </c>
      <c r="C16" s="60" t="s">
        <v>100</v>
      </c>
      <c r="D16" s="60" t="s">
        <v>86</v>
      </c>
      <c r="E16" s="60" t="s">
        <v>210</v>
      </c>
      <c r="F16" s="60" t="s">
        <v>101</v>
      </c>
      <c r="G16" s="64">
        <v>42.33</v>
      </c>
      <c r="H16" s="65">
        <v>42.33</v>
      </c>
      <c r="I16" s="65"/>
      <c r="J16" s="69"/>
    </row>
    <row r="17" ht="22.9" customHeight="true" spans="1:10">
      <c r="A17" s="57"/>
      <c r="B17" s="60" t="s">
        <v>99</v>
      </c>
      <c r="C17" s="60" t="s">
        <v>100</v>
      </c>
      <c r="D17" s="60" t="s">
        <v>88</v>
      </c>
      <c r="E17" s="60" t="s">
        <v>210</v>
      </c>
      <c r="F17" s="60" t="s">
        <v>102</v>
      </c>
      <c r="G17" s="64">
        <v>0.45</v>
      </c>
      <c r="H17" s="65">
        <v>0.45</v>
      </c>
      <c r="I17" s="65"/>
      <c r="J17" s="69"/>
    </row>
    <row r="18" ht="22.9" customHeight="true" spans="1:10">
      <c r="A18" s="57"/>
      <c r="B18" s="60" t="s">
        <v>99</v>
      </c>
      <c r="C18" s="60" t="s">
        <v>100</v>
      </c>
      <c r="D18" s="60" t="s">
        <v>103</v>
      </c>
      <c r="E18" s="60" t="s">
        <v>210</v>
      </c>
      <c r="F18" s="60" t="s">
        <v>104</v>
      </c>
      <c r="G18" s="64">
        <v>9.9</v>
      </c>
      <c r="H18" s="65">
        <v>9.9</v>
      </c>
      <c r="I18" s="65"/>
      <c r="J18" s="69"/>
    </row>
    <row r="19" ht="22.9" customHeight="true" spans="1:10">
      <c r="A19" s="57"/>
      <c r="B19" s="60" t="s">
        <v>99</v>
      </c>
      <c r="C19" s="60" t="s">
        <v>100</v>
      </c>
      <c r="D19" s="60" t="s">
        <v>97</v>
      </c>
      <c r="E19" s="60" t="s">
        <v>210</v>
      </c>
      <c r="F19" s="60" t="s">
        <v>105</v>
      </c>
      <c r="G19" s="64">
        <v>1.09</v>
      </c>
      <c r="H19" s="65">
        <v>1.09</v>
      </c>
      <c r="I19" s="65"/>
      <c r="J19" s="69"/>
    </row>
    <row r="20" ht="22.9" customHeight="true" spans="1:10">
      <c r="A20" s="57"/>
      <c r="B20" s="60" t="s">
        <v>106</v>
      </c>
      <c r="C20" s="60" t="s">
        <v>88</v>
      </c>
      <c r="D20" s="60" t="s">
        <v>86</v>
      </c>
      <c r="E20" s="60" t="s">
        <v>210</v>
      </c>
      <c r="F20" s="60" t="s">
        <v>107</v>
      </c>
      <c r="G20" s="64">
        <v>67.55</v>
      </c>
      <c r="H20" s="65">
        <v>67.55</v>
      </c>
      <c r="I20" s="65"/>
      <c r="J20" s="69"/>
    </row>
    <row r="21" ht="9.75" customHeight="true" spans="1:10">
      <c r="A21" s="36"/>
      <c r="B21" s="38"/>
      <c r="C21" s="38"/>
      <c r="D21" s="38"/>
      <c r="E21" s="38"/>
      <c r="F21" s="36"/>
      <c r="G21" s="36"/>
      <c r="H21" s="36"/>
      <c r="I21" s="36"/>
      <c r="J21" s="71"/>
    </row>
  </sheetData>
  <mergeCells count="12">
    <mergeCell ref="B1:D1"/>
    <mergeCell ref="G1:I1"/>
    <mergeCell ref="B2:I2"/>
    <mergeCell ref="B3:F3"/>
    <mergeCell ref="B4:F4"/>
    <mergeCell ref="B5:D5"/>
    <mergeCell ref="A10:A20"/>
    <mergeCell ref="E5:E6"/>
    <mergeCell ref="F5:F6"/>
    <mergeCell ref="G4:G6"/>
    <mergeCell ref="H4:H6"/>
    <mergeCell ref="I4:I6"/>
  </mergeCells>
  <pageMargins left="0.75" right="0.75" top="0.270000010728836" bottom="0.270000010728836" header="0" footer="0"/>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pane ySplit="6" topLeftCell="A7" activePane="bottomLeft" state="frozen"/>
      <selection/>
      <selection pane="bottomLeft" activeCell="K15" sqref="K15"/>
    </sheetView>
  </sheetViews>
  <sheetFormatPr defaultColWidth="10" defaultRowHeight="13.5"/>
  <cols>
    <col min="1" max="1" width="1.5" customWidth="true"/>
    <col min="2" max="3" width="6.125" customWidth="true"/>
    <col min="4" max="4" width="16.375" customWidth="true"/>
    <col min="5" max="5" width="41" customWidth="true"/>
    <col min="6" max="8" width="16.375" customWidth="true"/>
    <col min="9" max="9" width="1.5" customWidth="true"/>
    <col min="10" max="10" width="9.75" customWidth="true"/>
  </cols>
  <sheetData>
    <row r="1" ht="16.35" customHeight="true" spans="1:9">
      <c r="A1" s="52"/>
      <c r="B1" s="52"/>
      <c r="C1" s="52"/>
      <c r="D1" s="85"/>
      <c r="E1" s="85"/>
      <c r="F1" s="51"/>
      <c r="G1" s="51"/>
      <c r="H1" s="91" t="s">
        <v>211</v>
      </c>
      <c r="I1" s="94"/>
    </row>
    <row r="2" ht="22.9" customHeight="true" spans="1:9">
      <c r="A2" s="51"/>
      <c r="B2" s="53" t="s">
        <v>212</v>
      </c>
      <c r="C2" s="53"/>
      <c r="D2" s="53"/>
      <c r="E2" s="53"/>
      <c r="F2" s="53"/>
      <c r="G2" s="53"/>
      <c r="H2" s="53"/>
      <c r="I2" s="94"/>
    </row>
    <row r="3" ht="19.5" customHeight="true" spans="1:9">
      <c r="A3" s="54"/>
      <c r="B3" s="55" t="s">
        <v>4</v>
      </c>
      <c r="C3" s="55"/>
      <c r="D3" s="55"/>
      <c r="E3" s="55"/>
      <c r="G3" s="54"/>
      <c r="H3" s="67" t="s">
        <v>5</v>
      </c>
      <c r="I3" s="94"/>
    </row>
    <row r="4" ht="24.4" customHeight="true" spans="1:9">
      <c r="A4" s="44"/>
      <c r="B4" s="86" t="s">
        <v>8</v>
      </c>
      <c r="C4" s="86"/>
      <c r="D4" s="86"/>
      <c r="E4" s="86"/>
      <c r="F4" s="86" t="s">
        <v>76</v>
      </c>
      <c r="G4" s="86"/>
      <c r="H4" s="86"/>
      <c r="I4" s="94"/>
    </row>
    <row r="5" ht="24.4" customHeight="true" spans="1:9">
      <c r="A5" s="44"/>
      <c r="B5" s="86" t="s">
        <v>80</v>
      </c>
      <c r="C5" s="86"/>
      <c r="D5" s="86" t="s">
        <v>69</v>
      </c>
      <c r="E5" s="86" t="s">
        <v>70</v>
      </c>
      <c r="F5" s="86" t="s">
        <v>58</v>
      </c>
      <c r="G5" s="86" t="s">
        <v>213</v>
      </c>
      <c r="H5" s="86" t="s">
        <v>214</v>
      </c>
      <c r="I5" s="94"/>
    </row>
    <row r="6" ht="24.4" customHeight="true" spans="1:9">
      <c r="A6" s="61"/>
      <c r="B6" s="86" t="s">
        <v>81</v>
      </c>
      <c r="C6" s="86" t="s">
        <v>82</v>
      </c>
      <c r="D6" s="86"/>
      <c r="E6" s="86"/>
      <c r="F6" s="86"/>
      <c r="G6" s="86"/>
      <c r="H6" s="86"/>
      <c r="I6" s="94"/>
    </row>
    <row r="7" ht="22.9" customHeight="true" spans="1:9">
      <c r="A7" s="44"/>
      <c r="B7" s="87"/>
      <c r="C7" s="87"/>
      <c r="D7" s="87"/>
      <c r="E7" s="59" t="s">
        <v>71</v>
      </c>
      <c r="F7" s="92">
        <v>545.18</v>
      </c>
      <c r="G7" s="92">
        <v>484.28</v>
      </c>
      <c r="H7" s="92">
        <v>60.9</v>
      </c>
      <c r="I7" s="94"/>
    </row>
    <row r="8" ht="22.9" customHeight="true" spans="1:9">
      <c r="A8" s="44"/>
      <c r="B8" s="88" t="s">
        <v>22</v>
      </c>
      <c r="C8" s="88" t="s">
        <v>22</v>
      </c>
      <c r="D8" s="89"/>
      <c r="E8" s="89" t="s">
        <v>22</v>
      </c>
      <c r="F8" s="93">
        <v>545.18</v>
      </c>
      <c r="G8" s="93">
        <v>484.28</v>
      </c>
      <c r="H8" s="93">
        <v>60.9</v>
      </c>
      <c r="I8" s="94"/>
    </row>
    <row r="9" ht="22.9" customHeight="true" spans="1:9">
      <c r="A9" s="44"/>
      <c r="B9" s="88" t="s">
        <v>22</v>
      </c>
      <c r="C9" s="88" t="s">
        <v>22</v>
      </c>
      <c r="D9" s="89" t="s">
        <v>72</v>
      </c>
      <c r="E9" s="89" t="s">
        <v>73</v>
      </c>
      <c r="F9" s="93">
        <v>545.18</v>
      </c>
      <c r="G9" s="93">
        <v>484.28</v>
      </c>
      <c r="H9" s="93">
        <v>60.9</v>
      </c>
      <c r="I9" s="94"/>
    </row>
    <row r="10" ht="22.9" customHeight="true" spans="1:9">
      <c r="A10" s="44"/>
      <c r="B10" s="88" t="s">
        <v>22</v>
      </c>
      <c r="C10" s="88" t="s">
        <v>22</v>
      </c>
      <c r="D10" s="89" t="s">
        <v>160</v>
      </c>
      <c r="E10" s="89" t="s">
        <v>215</v>
      </c>
      <c r="F10" s="93">
        <v>457.45</v>
      </c>
      <c r="G10" s="93">
        <v>457.45</v>
      </c>
      <c r="H10" s="93"/>
      <c r="I10" s="94"/>
    </row>
    <row r="11" ht="22.9" customHeight="true" spans="1:9">
      <c r="A11" s="44"/>
      <c r="B11" s="88" t="s">
        <v>160</v>
      </c>
      <c r="C11" s="88" t="s">
        <v>86</v>
      </c>
      <c r="D11" s="89" t="s">
        <v>216</v>
      </c>
      <c r="E11" s="89" t="s">
        <v>217</v>
      </c>
      <c r="F11" s="93">
        <v>132.46</v>
      </c>
      <c r="G11" s="93">
        <v>132.46</v>
      </c>
      <c r="H11" s="93"/>
      <c r="I11" s="94"/>
    </row>
    <row r="12" ht="22.9" customHeight="true" spans="2:9">
      <c r="B12" s="88" t="s">
        <v>160</v>
      </c>
      <c r="C12" s="88" t="s">
        <v>88</v>
      </c>
      <c r="D12" s="89" t="s">
        <v>218</v>
      </c>
      <c r="E12" s="89" t="s">
        <v>219</v>
      </c>
      <c r="F12" s="93">
        <v>101.26</v>
      </c>
      <c r="G12" s="93">
        <v>101.26</v>
      </c>
      <c r="H12" s="93"/>
      <c r="I12" s="94"/>
    </row>
    <row r="13" ht="22.9" customHeight="true" spans="2:9">
      <c r="B13" s="88" t="s">
        <v>160</v>
      </c>
      <c r="C13" s="88" t="s">
        <v>103</v>
      </c>
      <c r="D13" s="89" t="s">
        <v>220</v>
      </c>
      <c r="E13" s="89" t="s">
        <v>221</v>
      </c>
      <c r="F13" s="93">
        <v>10.79</v>
      </c>
      <c r="G13" s="93">
        <v>10.79</v>
      </c>
      <c r="H13" s="93"/>
      <c r="I13" s="94"/>
    </row>
    <row r="14" ht="22.9" customHeight="true" spans="2:9">
      <c r="B14" s="88" t="s">
        <v>160</v>
      </c>
      <c r="C14" s="88" t="s">
        <v>164</v>
      </c>
      <c r="D14" s="89" t="s">
        <v>222</v>
      </c>
      <c r="E14" s="89" t="s">
        <v>223</v>
      </c>
      <c r="F14" s="93">
        <v>2.57</v>
      </c>
      <c r="G14" s="93">
        <v>2.57</v>
      </c>
      <c r="H14" s="93"/>
      <c r="I14" s="94"/>
    </row>
    <row r="15" ht="22.9" customHeight="true" spans="2:9">
      <c r="B15" s="88" t="s">
        <v>160</v>
      </c>
      <c r="C15" s="88" t="s">
        <v>166</v>
      </c>
      <c r="D15" s="89" t="s">
        <v>224</v>
      </c>
      <c r="E15" s="89" t="s">
        <v>225</v>
      </c>
      <c r="F15" s="93">
        <v>58.94</v>
      </c>
      <c r="G15" s="93">
        <v>58.94</v>
      </c>
      <c r="H15" s="93"/>
      <c r="I15" s="94"/>
    </row>
    <row r="16" ht="22.9" customHeight="true" spans="2:9">
      <c r="B16" s="88" t="s">
        <v>160</v>
      </c>
      <c r="C16" s="88" t="s">
        <v>168</v>
      </c>
      <c r="D16" s="89" t="s">
        <v>226</v>
      </c>
      <c r="E16" s="89" t="s">
        <v>227</v>
      </c>
      <c r="F16" s="93">
        <v>29.47</v>
      </c>
      <c r="G16" s="93">
        <v>29.47</v>
      </c>
      <c r="H16" s="93"/>
      <c r="I16" s="94"/>
    </row>
    <row r="17" ht="22.9" customHeight="true" spans="2:9">
      <c r="B17" s="88" t="s">
        <v>160</v>
      </c>
      <c r="C17" s="88" t="s">
        <v>170</v>
      </c>
      <c r="D17" s="89" t="s">
        <v>228</v>
      </c>
      <c r="E17" s="89" t="s">
        <v>229</v>
      </c>
      <c r="F17" s="93">
        <v>43.88</v>
      </c>
      <c r="G17" s="93">
        <v>43.88</v>
      </c>
      <c r="H17" s="93"/>
      <c r="I17" s="94"/>
    </row>
    <row r="18" ht="22.9" customHeight="true" spans="2:9">
      <c r="B18" s="88" t="s">
        <v>160</v>
      </c>
      <c r="C18" s="88" t="s">
        <v>100</v>
      </c>
      <c r="D18" s="89" t="s">
        <v>230</v>
      </c>
      <c r="E18" s="89" t="s">
        <v>231</v>
      </c>
      <c r="F18" s="93">
        <v>9.9</v>
      </c>
      <c r="G18" s="93">
        <v>9.9</v>
      </c>
      <c r="H18" s="93"/>
      <c r="I18" s="94"/>
    </row>
    <row r="19" ht="22.9" customHeight="true" spans="2:9">
      <c r="B19" s="88" t="s">
        <v>160</v>
      </c>
      <c r="C19" s="88" t="s">
        <v>173</v>
      </c>
      <c r="D19" s="89" t="s">
        <v>232</v>
      </c>
      <c r="E19" s="89" t="s">
        <v>233</v>
      </c>
      <c r="F19" s="93">
        <v>0.62</v>
      </c>
      <c r="G19" s="93">
        <v>0.62</v>
      </c>
      <c r="H19" s="93"/>
      <c r="I19" s="94"/>
    </row>
    <row r="20" ht="22.9" customHeight="true" spans="2:9">
      <c r="B20" s="88" t="s">
        <v>160</v>
      </c>
      <c r="C20" s="88" t="s">
        <v>175</v>
      </c>
      <c r="D20" s="89" t="s">
        <v>234</v>
      </c>
      <c r="E20" s="89" t="s">
        <v>235</v>
      </c>
      <c r="F20" s="93">
        <v>67.55</v>
      </c>
      <c r="G20" s="93">
        <v>67.55</v>
      </c>
      <c r="H20" s="93"/>
      <c r="I20" s="94"/>
    </row>
    <row r="21" ht="22.9" customHeight="true" spans="2:9">
      <c r="B21" s="88" t="s">
        <v>22</v>
      </c>
      <c r="C21" s="88" t="s">
        <v>22</v>
      </c>
      <c r="D21" s="89" t="s">
        <v>178</v>
      </c>
      <c r="E21" s="89" t="s">
        <v>236</v>
      </c>
      <c r="F21" s="93">
        <v>87.72</v>
      </c>
      <c r="G21" s="93">
        <v>26.82</v>
      </c>
      <c r="H21" s="93">
        <v>60.9</v>
      </c>
      <c r="I21" s="94"/>
    </row>
    <row r="22" ht="22.9" customHeight="true" spans="1:9">
      <c r="A22" s="44"/>
      <c r="B22" s="88" t="s">
        <v>178</v>
      </c>
      <c r="C22" s="88" t="s">
        <v>86</v>
      </c>
      <c r="D22" s="89" t="s">
        <v>237</v>
      </c>
      <c r="E22" s="89" t="s">
        <v>238</v>
      </c>
      <c r="F22" s="93">
        <v>1</v>
      </c>
      <c r="G22" s="93"/>
      <c r="H22" s="93">
        <v>1</v>
      </c>
      <c r="I22" s="94"/>
    </row>
    <row r="23" ht="22.9" customHeight="true" spans="2:9">
      <c r="B23" s="88" t="s">
        <v>178</v>
      </c>
      <c r="C23" s="88" t="s">
        <v>93</v>
      </c>
      <c r="D23" s="89" t="s">
        <v>239</v>
      </c>
      <c r="E23" s="89" t="s">
        <v>240</v>
      </c>
      <c r="F23" s="93">
        <v>0.2</v>
      </c>
      <c r="G23" s="93"/>
      <c r="H23" s="93">
        <v>0.2</v>
      </c>
      <c r="I23" s="94"/>
    </row>
    <row r="24" ht="22.9" customHeight="true" spans="2:9">
      <c r="B24" s="88" t="s">
        <v>178</v>
      </c>
      <c r="C24" s="88" t="s">
        <v>95</v>
      </c>
      <c r="D24" s="89" t="s">
        <v>241</v>
      </c>
      <c r="E24" s="89" t="s">
        <v>242</v>
      </c>
      <c r="F24" s="93">
        <v>0.1</v>
      </c>
      <c r="G24" s="93"/>
      <c r="H24" s="93">
        <v>0.1</v>
      </c>
      <c r="I24" s="94"/>
    </row>
    <row r="25" ht="22.9" customHeight="true" spans="2:9">
      <c r="B25" s="88" t="s">
        <v>178</v>
      </c>
      <c r="C25" s="88" t="s">
        <v>164</v>
      </c>
      <c r="D25" s="89" t="s">
        <v>243</v>
      </c>
      <c r="E25" s="89" t="s">
        <v>244</v>
      </c>
      <c r="F25" s="93">
        <v>0.2</v>
      </c>
      <c r="G25" s="93"/>
      <c r="H25" s="93">
        <v>0.2</v>
      </c>
      <c r="I25" s="94"/>
    </row>
    <row r="26" ht="22.9" customHeight="true" spans="2:9">
      <c r="B26" s="88" t="s">
        <v>178</v>
      </c>
      <c r="C26" s="88" t="s">
        <v>100</v>
      </c>
      <c r="D26" s="89" t="s">
        <v>245</v>
      </c>
      <c r="E26" s="89" t="s">
        <v>246</v>
      </c>
      <c r="F26" s="93">
        <v>0.5</v>
      </c>
      <c r="G26" s="93"/>
      <c r="H26" s="93">
        <v>0.5</v>
      </c>
      <c r="I26" s="94"/>
    </row>
    <row r="27" ht="22.9" customHeight="true" spans="2:9">
      <c r="B27" s="88" t="s">
        <v>178</v>
      </c>
      <c r="C27" s="88" t="s">
        <v>175</v>
      </c>
      <c r="D27" s="89" t="s">
        <v>247</v>
      </c>
      <c r="E27" s="89" t="s">
        <v>248</v>
      </c>
      <c r="F27" s="93">
        <v>0.22</v>
      </c>
      <c r="G27" s="93"/>
      <c r="H27" s="93">
        <v>0.22</v>
      </c>
      <c r="I27" s="94"/>
    </row>
    <row r="28" ht="22.9" customHeight="true" spans="2:9">
      <c r="B28" s="88" t="s">
        <v>178</v>
      </c>
      <c r="C28" s="88" t="s">
        <v>185</v>
      </c>
      <c r="D28" s="89" t="s">
        <v>249</v>
      </c>
      <c r="E28" s="89" t="s">
        <v>250</v>
      </c>
      <c r="F28" s="93">
        <v>0.2</v>
      </c>
      <c r="G28" s="93"/>
      <c r="H28" s="93">
        <v>0.2</v>
      </c>
      <c r="I28" s="94"/>
    </row>
    <row r="29" ht="22.9" customHeight="true" spans="2:9">
      <c r="B29" s="88" t="s">
        <v>178</v>
      </c>
      <c r="C29" s="88" t="s">
        <v>187</v>
      </c>
      <c r="D29" s="89" t="s">
        <v>251</v>
      </c>
      <c r="E29" s="89" t="s">
        <v>252</v>
      </c>
      <c r="F29" s="93">
        <v>1.36</v>
      </c>
      <c r="G29" s="93"/>
      <c r="H29" s="93">
        <v>1.36</v>
      </c>
      <c r="I29" s="94"/>
    </row>
    <row r="30" ht="22.9" customHeight="true" spans="2:9">
      <c r="B30" s="88" t="s">
        <v>178</v>
      </c>
      <c r="C30" s="88" t="s">
        <v>189</v>
      </c>
      <c r="D30" s="89" t="s">
        <v>253</v>
      </c>
      <c r="E30" s="89" t="s">
        <v>254</v>
      </c>
      <c r="F30" s="93">
        <v>0.1</v>
      </c>
      <c r="G30" s="93"/>
      <c r="H30" s="93">
        <v>0.1</v>
      </c>
      <c r="I30" s="94"/>
    </row>
    <row r="31" ht="22.9" customHeight="true" spans="2:9">
      <c r="B31" s="88" t="s">
        <v>178</v>
      </c>
      <c r="C31" s="88" t="s">
        <v>191</v>
      </c>
      <c r="D31" s="89" t="s">
        <v>255</v>
      </c>
      <c r="E31" s="89" t="s">
        <v>256</v>
      </c>
      <c r="F31" s="93">
        <v>11.04</v>
      </c>
      <c r="G31" s="93"/>
      <c r="H31" s="93">
        <v>11.04</v>
      </c>
      <c r="I31" s="94"/>
    </row>
    <row r="32" ht="22.9" customHeight="true" spans="2:9">
      <c r="B32" s="88" t="s">
        <v>178</v>
      </c>
      <c r="C32" s="88" t="s">
        <v>193</v>
      </c>
      <c r="D32" s="89" t="s">
        <v>257</v>
      </c>
      <c r="E32" s="89" t="s">
        <v>258</v>
      </c>
      <c r="F32" s="93">
        <v>1</v>
      </c>
      <c r="G32" s="93"/>
      <c r="H32" s="93">
        <v>1</v>
      </c>
      <c r="I32" s="94"/>
    </row>
    <row r="33" ht="22.9" customHeight="true" spans="2:9">
      <c r="B33" s="88" t="s">
        <v>178</v>
      </c>
      <c r="C33" s="88" t="s">
        <v>195</v>
      </c>
      <c r="D33" s="89" t="s">
        <v>259</v>
      </c>
      <c r="E33" s="89" t="s">
        <v>260</v>
      </c>
      <c r="F33" s="93">
        <v>3.58</v>
      </c>
      <c r="G33" s="93"/>
      <c r="H33" s="93">
        <v>3.58</v>
      </c>
      <c r="I33" s="94"/>
    </row>
    <row r="34" ht="22.9" customHeight="true" spans="2:9">
      <c r="B34" s="88" t="s">
        <v>178</v>
      </c>
      <c r="C34" s="88" t="s">
        <v>197</v>
      </c>
      <c r="D34" s="89" t="s">
        <v>261</v>
      </c>
      <c r="E34" s="89" t="s">
        <v>262</v>
      </c>
      <c r="F34" s="93">
        <v>26.82</v>
      </c>
      <c r="G34" s="93">
        <v>26.82</v>
      </c>
      <c r="H34" s="93"/>
      <c r="I34" s="94"/>
    </row>
    <row r="35" ht="22.9" customHeight="true" spans="2:9">
      <c r="B35" s="88" t="s">
        <v>178</v>
      </c>
      <c r="C35" s="88" t="s">
        <v>97</v>
      </c>
      <c r="D35" s="89" t="s">
        <v>263</v>
      </c>
      <c r="E35" s="89" t="s">
        <v>264</v>
      </c>
      <c r="F35" s="93">
        <v>41.4</v>
      </c>
      <c r="G35" s="93"/>
      <c r="H35" s="93">
        <v>41.4</v>
      </c>
      <c r="I35" s="94"/>
    </row>
    <row r="36" ht="22.9" customHeight="true" spans="2:9">
      <c r="B36" s="88" t="s">
        <v>178</v>
      </c>
      <c r="C36" s="88" t="s">
        <v>97</v>
      </c>
      <c r="D36" s="89" t="s">
        <v>265</v>
      </c>
      <c r="E36" s="89" t="s">
        <v>266</v>
      </c>
      <c r="F36" s="93">
        <v>3.54</v>
      </c>
      <c r="G36" s="93"/>
      <c r="H36" s="93">
        <v>3.54</v>
      </c>
      <c r="I36" s="94"/>
    </row>
    <row r="37" ht="22.9" customHeight="true" spans="2:9">
      <c r="B37" s="88" t="s">
        <v>178</v>
      </c>
      <c r="C37" s="88" t="s">
        <v>97</v>
      </c>
      <c r="D37" s="89" t="s">
        <v>267</v>
      </c>
      <c r="E37" s="89" t="s">
        <v>268</v>
      </c>
      <c r="F37" s="93">
        <v>4.73</v>
      </c>
      <c r="G37" s="93"/>
      <c r="H37" s="93">
        <v>4.73</v>
      </c>
      <c r="I37" s="94"/>
    </row>
    <row r="38" ht="22.9" customHeight="true" spans="2:9">
      <c r="B38" s="88" t="s">
        <v>178</v>
      </c>
      <c r="C38" s="88" t="s">
        <v>97</v>
      </c>
      <c r="D38" s="89" t="s">
        <v>269</v>
      </c>
      <c r="E38" s="89" t="s">
        <v>199</v>
      </c>
      <c r="F38" s="93">
        <v>33.13</v>
      </c>
      <c r="G38" s="93"/>
      <c r="H38" s="93">
        <v>33.13</v>
      </c>
      <c r="I38" s="94"/>
    </row>
    <row r="39" ht="22.9" customHeight="true" spans="2:9">
      <c r="B39" s="88" t="s">
        <v>22</v>
      </c>
      <c r="C39" s="88" t="s">
        <v>22</v>
      </c>
      <c r="D39" s="89" t="s">
        <v>204</v>
      </c>
      <c r="E39" s="89" t="s">
        <v>270</v>
      </c>
      <c r="F39" s="93">
        <v>0.02</v>
      </c>
      <c r="G39" s="93">
        <v>0.02</v>
      </c>
      <c r="H39" s="93"/>
      <c r="I39" s="94"/>
    </row>
    <row r="40" ht="22.9" customHeight="true" spans="1:9">
      <c r="A40" s="44"/>
      <c r="B40" s="88" t="s">
        <v>204</v>
      </c>
      <c r="C40" s="88" t="s">
        <v>168</v>
      </c>
      <c r="D40" s="89" t="s">
        <v>271</v>
      </c>
      <c r="E40" s="89" t="s">
        <v>272</v>
      </c>
      <c r="F40" s="93">
        <v>0.02</v>
      </c>
      <c r="G40" s="93">
        <v>0.02</v>
      </c>
      <c r="H40" s="93"/>
      <c r="I40" s="94"/>
    </row>
    <row r="41" ht="9.75" customHeight="true" spans="1:9">
      <c r="A41" s="36"/>
      <c r="B41" s="36"/>
      <c r="C41" s="36"/>
      <c r="D41" s="90"/>
      <c r="E41" s="36"/>
      <c r="F41" s="36"/>
      <c r="G41" s="36"/>
      <c r="H41" s="36"/>
      <c r="I41" s="95"/>
    </row>
  </sheetData>
  <mergeCells count="11">
    <mergeCell ref="B1:C1"/>
    <mergeCell ref="B2:H2"/>
    <mergeCell ref="B3:E3"/>
    <mergeCell ref="B4:E4"/>
    <mergeCell ref="F4:H4"/>
    <mergeCell ref="B5:C5"/>
    <mergeCell ref="D5:D6"/>
    <mergeCell ref="E5:E6"/>
    <mergeCell ref="F5:F6"/>
    <mergeCell ref="G5:G6"/>
    <mergeCell ref="H5:H6"/>
  </mergeCells>
  <pageMargins left="0.75" right="0.75" top="0.270000010728836" bottom="0.270000010728836"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pane ySplit="5" topLeftCell="A6" activePane="bottomLeft" state="frozen"/>
      <selection/>
      <selection pane="bottomLeft" activeCell="G3" sqref="G3"/>
    </sheetView>
  </sheetViews>
  <sheetFormatPr defaultColWidth="10" defaultRowHeight="13.5" outlineLevelCol="7"/>
  <cols>
    <col min="1" max="1" width="1.5" customWidth="true"/>
    <col min="2" max="4" width="6.125" customWidth="true"/>
    <col min="5" max="5" width="13.375" customWidth="true"/>
    <col min="6" max="6" width="41" customWidth="true"/>
    <col min="7" max="7" width="16.375" customWidth="true"/>
    <col min="8" max="8" width="1.5" customWidth="true"/>
    <col min="9" max="10" width="9.75" customWidth="true"/>
  </cols>
  <sheetData>
    <row r="1" ht="16.35" customHeight="true" spans="1:8">
      <c r="A1" s="51"/>
      <c r="B1" s="52"/>
      <c r="C1" s="52"/>
      <c r="D1" s="52"/>
      <c r="E1" s="61"/>
      <c r="F1" s="61"/>
      <c r="G1" s="66" t="s">
        <v>273</v>
      </c>
      <c r="H1" s="44"/>
    </row>
    <row r="2" ht="22.9" customHeight="true" spans="1:8">
      <c r="A2" s="51"/>
      <c r="B2" s="53" t="s">
        <v>274</v>
      </c>
      <c r="C2" s="53"/>
      <c r="D2" s="53"/>
      <c r="E2" s="53"/>
      <c r="F2" s="53"/>
      <c r="G2" s="53"/>
      <c r="H2" s="44" t="s">
        <v>2</v>
      </c>
    </row>
    <row r="3" ht="19.5" customHeight="true" spans="1:8">
      <c r="A3" s="54"/>
      <c r="B3" s="55" t="s">
        <v>4</v>
      </c>
      <c r="C3" s="55"/>
      <c r="D3" s="55"/>
      <c r="E3" s="55"/>
      <c r="F3" s="55"/>
      <c r="G3" s="67" t="s">
        <v>5</v>
      </c>
      <c r="H3" s="45"/>
    </row>
    <row r="4" ht="24.4" customHeight="true" spans="1:8">
      <c r="A4" s="57"/>
      <c r="B4" s="56" t="s">
        <v>80</v>
      </c>
      <c r="C4" s="56"/>
      <c r="D4" s="56"/>
      <c r="E4" s="56" t="s">
        <v>69</v>
      </c>
      <c r="F4" s="56" t="s">
        <v>70</v>
      </c>
      <c r="G4" s="56" t="s">
        <v>275</v>
      </c>
      <c r="H4" s="68"/>
    </row>
    <row r="5" ht="24.4" customHeight="true" spans="1:8">
      <c r="A5" s="57"/>
      <c r="B5" s="56" t="s">
        <v>81</v>
      </c>
      <c r="C5" s="56" t="s">
        <v>82</v>
      </c>
      <c r="D5" s="56" t="s">
        <v>83</v>
      </c>
      <c r="E5" s="56"/>
      <c r="F5" s="56"/>
      <c r="G5" s="56"/>
      <c r="H5" s="69"/>
    </row>
    <row r="6" ht="22.9" customHeight="true" spans="1:8">
      <c r="A6" s="58"/>
      <c r="B6" s="79"/>
      <c r="C6" s="79"/>
      <c r="D6" s="79"/>
      <c r="E6" s="79"/>
      <c r="F6" s="79" t="s">
        <v>71</v>
      </c>
      <c r="G6" s="81">
        <v>117</v>
      </c>
      <c r="H6" s="70"/>
    </row>
    <row r="7" ht="22.9" customHeight="true" spans="1:8">
      <c r="A7" s="57"/>
      <c r="B7" s="80"/>
      <c r="C7" s="80"/>
      <c r="D7" s="80"/>
      <c r="E7" s="80"/>
      <c r="F7" s="82" t="s">
        <v>22</v>
      </c>
      <c r="G7" s="83">
        <v>117</v>
      </c>
      <c r="H7" s="68"/>
    </row>
    <row r="8" ht="22.9" customHeight="true" spans="1:8">
      <c r="A8" s="57"/>
      <c r="B8" s="80"/>
      <c r="C8" s="80"/>
      <c r="D8" s="80"/>
      <c r="E8" s="80"/>
      <c r="F8" s="82" t="s">
        <v>73</v>
      </c>
      <c r="G8" s="83">
        <v>117</v>
      </c>
      <c r="H8" s="68"/>
    </row>
    <row r="9" ht="22.9" customHeight="true" spans="1:8">
      <c r="A9" s="57"/>
      <c r="B9" s="80"/>
      <c r="C9" s="80"/>
      <c r="D9" s="80"/>
      <c r="E9" s="80"/>
      <c r="F9" s="82" t="s">
        <v>89</v>
      </c>
      <c r="G9" s="83">
        <v>117</v>
      </c>
      <c r="H9" s="69"/>
    </row>
    <row r="10" ht="22.9" customHeight="true" spans="1:8">
      <c r="A10" s="57"/>
      <c r="B10" s="80" t="s">
        <v>84</v>
      </c>
      <c r="C10" s="80" t="s">
        <v>85</v>
      </c>
      <c r="D10" s="80" t="s">
        <v>88</v>
      </c>
      <c r="E10" s="80" t="s">
        <v>72</v>
      </c>
      <c r="F10" s="82" t="s">
        <v>276</v>
      </c>
      <c r="G10" s="84">
        <v>49</v>
      </c>
      <c r="H10" s="69"/>
    </row>
    <row r="11" ht="22.9" customHeight="true" spans="1:8">
      <c r="A11" s="57"/>
      <c r="B11" s="80" t="s">
        <v>84</v>
      </c>
      <c r="C11" s="80" t="s">
        <v>85</v>
      </c>
      <c r="D11" s="80" t="s">
        <v>88</v>
      </c>
      <c r="E11" s="80" t="s">
        <v>72</v>
      </c>
      <c r="F11" s="82" t="s">
        <v>277</v>
      </c>
      <c r="G11" s="84">
        <v>68</v>
      </c>
      <c r="H11" s="69"/>
    </row>
    <row r="12" ht="9.75" customHeight="true" spans="1:8">
      <c r="A12" s="36"/>
      <c r="B12" s="38"/>
      <c r="C12" s="38"/>
      <c r="D12" s="38"/>
      <c r="E12" s="38"/>
      <c r="F12" s="36"/>
      <c r="G12" s="36"/>
      <c r="H12" s="71"/>
    </row>
  </sheetData>
  <mergeCells count="8">
    <mergeCell ref="B1:D1"/>
    <mergeCell ref="B2:G2"/>
    <mergeCell ref="B3:F3"/>
    <mergeCell ref="B4:D4"/>
    <mergeCell ref="A10:A11"/>
    <mergeCell ref="E4:E5"/>
    <mergeCell ref="F4:F5"/>
    <mergeCell ref="G4:G5"/>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封面</vt:lpstr>
      <vt:lpstr>1</vt:lpstr>
      <vt:lpstr>1-1</vt:lpstr>
      <vt:lpstr>1-2</vt:lpstr>
      <vt:lpstr>2</vt:lpstr>
      <vt:lpstr>2-1</vt:lpstr>
      <vt:lpstr>3</vt:lpstr>
      <vt:lpstr>3-1</vt:lpstr>
      <vt:lpstr>3-2</vt:lpstr>
      <vt:lpstr>3-3</vt:lpstr>
      <vt:lpstr>4</vt:lpstr>
      <vt:lpstr>4-1</vt:lpstr>
      <vt:lpstr>5</vt:lpstr>
      <vt:lpstr>6</vt:lpstr>
      <vt:lpstr>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2022-03-04T18:31:00Z</dcterms:created>
  <dcterms:modified xsi:type="dcterms:W3CDTF">2024-02-26T10:45:22Z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EEF7C6A6D4524F0684AFBA066DD9C508</vt:lpwstr>
  </property>
  <property fmtid="{D5CDD505-2E9C-101B-9397-08002B2CF9AE}" pid="3" name="KSOProductBuildVer">
    <vt:lpwstr>2052-11.8.2.10422</vt:lpwstr>
  </property>
  <property fmtid="{D5CDD505-2E9C-101B-9397-08002B2CF9AE}" pid="4" name="KSOReadingLayout">
    <vt:bool>true</vt:bool>
  </property>
</Properties>
</file>